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cted-my.sharepoint.com/personal/fortunat_masala_reach-initiative_org/Documents/Fichiers de conversation Microsoft Teams/"/>
    </mc:Choice>
  </mc:AlternateContent>
  <xr:revisionPtr revIDLastSave="3" documentId="13_ncr:1_{A51F3509-6C22-4461-9877-ABE7F446A7A9}" xr6:coauthVersionLast="47" xr6:coauthVersionMax="47" xr10:uidLastSave="{5D414EDD-B0EF-4665-9052-DE19FB5C3562}"/>
  <bookViews>
    <workbookView xWindow="-110" yWindow="-110" windowWidth="19420" windowHeight="10420" tabRatio="784" xr2:uid="{00000000-000D-0000-FFFF-FFFF00000000}"/>
  </bookViews>
  <sheets>
    <sheet name="README" sheetId="23" r:id="rId1"/>
    <sheet name="Données nettoyées" sheetId="24" r:id="rId2"/>
    <sheet name="Prix médians articles" sheetId="21" r:id="rId3"/>
    <sheet name="Coût médian MEB" sheetId="20" r:id="rId4"/>
    <sheet name="SFM" sheetId="22" r:id="rId5"/>
    <sheet name="Questionnaire" sheetId="12" r:id="rId6"/>
    <sheet name="Choix" sheetId="8" r:id="rId7"/>
  </sheets>
  <definedNames>
    <definedName name="_xlnm._FilterDatabase" localSheetId="4" hidden="1">SFM!$B$7:$K$7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<sst xmlns="http://schemas.openxmlformats.org/spreadsheetml/2006/main" count="29655" uniqueCount="4119">
  <si>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</si>
  <si>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</si>
  <si>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</si>
  <si>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</si>
  <si>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</si>
  <si>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</si>
  <si>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</si>
  <si>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</si>
  <si>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</si>
  <si>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</si>
  <si>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Territoires/Villes évalué(e)s pour les données primaires</t>
  </si>
  <si>
    <t xml:space="preserve">Nombre de marchés évalués lors de la collecte de données primaires </t>
  </si>
  <si>
    <t xml:space="preserve">Nombre de commerçants interrogés lors de la collecte de données primaires </t>
  </si>
  <si>
    <t>Contacts</t>
  </si>
  <si>
    <t>Margot FORT-CLAISSE:</t>
  </si>
  <si>
    <t>margot.fort-claisse@impact-initiatives.org</t>
  </si>
  <si>
    <t xml:space="preserve">Dicky Mpaka: </t>
  </si>
  <si>
    <t>dicky.mpaka@reach-initiative.org</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</si>
  <si>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</si>
  <si>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</si>
  <si>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</si>
  <si>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</si>
  <si>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</si>
  <si>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</si>
  <si>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</si>
  <si>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</si>
  <si>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</si>
  <si>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Score de fonctionnalité des marchés (SFM)</t>
  </si>
  <si>
    <t>Le score de fonctionnalité du marché de REACH couvre cinq dimensions clés : l’accessibilité, la disponibilité, l’abordabilité, la résilience et l’infrastructure.</t>
  </si>
  <si>
    <t>Questionnaire</t>
  </si>
  <si>
    <t>Questionnaire KoBo utilisé par les partenaires de l'Initiative lors de la collecte de données sur les marchés</t>
  </si>
  <si>
    <t>Choix</t>
  </si>
  <si>
    <t>Choix de réponse des questions à choix unique et à choix multiple du questionnaire KoBo</t>
  </si>
  <si>
    <t>Informations sur la collecte de données et la localisation du marché</t>
  </si>
  <si>
    <t>Informations sur le commerçant</t>
  </si>
  <si>
    <t>Articles alimentaires vendus</t>
  </si>
  <si>
    <t>Farine de maïs</t>
  </si>
  <si>
    <t>Farine de manioc</t>
  </si>
  <si>
    <t>Haricots</t>
  </si>
  <si>
    <t>Huile de palme</t>
  </si>
  <si>
    <t>Sel</t>
  </si>
  <si>
    <t>Difficultés de réapprovisionnement des articles alimentaires</t>
  </si>
  <si>
    <t>Articles eau, hygiène, assainissement et combustible vendus</t>
  </si>
  <si>
    <t>Savon en barre</t>
  </si>
  <si>
    <t>Bandes hygiéniques</t>
  </si>
  <si>
    <t>Combustible</t>
  </si>
  <si>
    <t>Difficultés de réapprovisionnement des articles eau, hygiène, assainissement et combustible</t>
  </si>
  <si>
    <t>Variation des prix des articles eau, hygiène, assainissement et combustible</t>
  </si>
  <si>
    <t>Difficultés de maintien du commerce</t>
  </si>
  <si>
    <t>Accès stockage des produits et difficultés financières des Clients</t>
  </si>
  <si>
    <t>Modalités de paiement acceptées</t>
  </si>
  <si>
    <t>Fréquentation du marché</t>
  </si>
  <si>
    <t>Accès physique, social et sécuritaire</t>
  </si>
  <si>
    <t>start</t>
  </si>
  <si>
    <t>end</t>
  </si>
  <si>
    <t>today</t>
  </si>
  <si>
    <t>note_start</t>
  </si>
  <si>
    <t>note_information_enquete</t>
  </si>
  <si>
    <t>enqueteur</t>
  </si>
  <si>
    <t>organisation</t>
  </si>
  <si>
    <t>date_enquete</t>
  </si>
  <si>
    <t>province</t>
  </si>
  <si>
    <t>territoire</t>
  </si>
  <si>
    <t>zonedesante</t>
  </si>
  <si>
    <t>commune</t>
  </si>
  <si>
    <t>commune_autre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</si>
  <si>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</si>
  <si>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</si>
  <si>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</si>
  <si>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</si>
  <si>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</si>
  <si>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</si>
  <si>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</si>
  <si>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</si>
  <si>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</si>
  <si>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</si>
  <si>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</si>
  <si>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</si>
  <si>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</si>
  <si>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</si>
  <si>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</si>
  <si>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</si>
  <si>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</si>
  <si>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</si>
  <si>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</si>
  <si>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</si>
  <si>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</si>
  <si>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</si>
  <si>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</si>
  <si>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</si>
  <si>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</si>
  <si>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</si>
  <si>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</si>
  <si>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mais_province_fournisseur</t>
  </si>
  <si>
    <t>mais_territoire_fournisseur</t>
  </si>
  <si>
    <t>mais_zonedesante_fournisseur</t>
  </si>
  <si>
    <t>mais_entite_fournisseur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</si>
  <si>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</si>
  <si>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</si>
  <si>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</si>
  <si>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</si>
  <si>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</si>
  <si>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</si>
  <si>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</si>
  <si>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</si>
  <si>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</si>
  <si>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</si>
  <si>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</si>
  <si>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</si>
  <si>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</si>
  <si>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</si>
  <si>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</si>
  <si>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manioc_province_fournisseur</t>
  </si>
  <si>
    <t>manioc_territoire_fournisseur</t>
  </si>
  <si>
    <t>manioc_zonedesante_fournisseur</t>
  </si>
  <si>
    <t>manioc_entite_fournisseur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</si>
  <si>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</si>
  <si>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</si>
  <si>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</si>
  <si>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</si>
  <si>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</si>
  <si>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</si>
  <si>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</si>
  <si>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</si>
  <si>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</si>
  <si>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</si>
  <si>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</si>
  <si>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</si>
  <si>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</si>
  <si>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</si>
  <si>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</si>
  <si>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</si>
  <si>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</si>
  <si>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haricots_province_fournisseur</t>
  </si>
  <si>
    <t>haricots_territoire_fournisseur</t>
  </si>
  <si>
    <t>haricots_zonedesante_fournisseur</t>
  </si>
  <si>
    <t>haricots_entite_fournisseur</t>
  </si>
  <si>
    <t>haricots_pays_fournisseur</t>
  </si>
  <si>
    <t>haricots_pays_fournisseur_autre</t>
  </si>
  <si>
    <t>haricots_stock</t>
  </si>
  <si>
    <t>haricots_reapprovissionnement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</si>
  <si>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</si>
  <si>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</si>
  <si>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</si>
  <si>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</si>
  <si>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</si>
  <si>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</si>
  <si>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</si>
  <si>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</si>
  <si>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</si>
  <si>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</si>
  <si>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</si>
  <si>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huile_province_fournisseur</t>
  </si>
  <si>
    <t>huile_territoire_fournisseur</t>
  </si>
  <si>
    <t>huile_zonedesante_fournisseur</t>
  </si>
  <si>
    <t>huile_entite_fournisseur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</si>
  <si>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</si>
  <si>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</si>
  <si>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</si>
  <si>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</si>
  <si>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</si>
  <si>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</si>
  <si>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</si>
  <si>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</si>
  <si>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</si>
  <si>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</si>
  <si>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</si>
  <si>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</si>
  <si>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</si>
  <si>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</si>
  <si>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</si>
  <si>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sel_province_fournisseur</t>
  </si>
  <si>
    <t>sel_territoire_fournisseur</t>
  </si>
  <si>
    <t>sel_zonedesante_fournisseur</t>
  </si>
  <si>
    <t>sel_entite_fournisseur</t>
  </si>
  <si>
    <t>sel_pays_fournisseur</t>
  </si>
  <si>
    <t>sel_pays_fournisseur_autre</t>
  </si>
  <si>
    <t>sel_stock</t>
  </si>
  <si>
    <t>sel_reapprovissionnement</t>
  </si>
  <si>
    <t>sel_stock_warning</t>
  </si>
  <si>
    <t>seul_fournisseur_alimentaires_tous</t>
  </si>
  <si>
    <t>note_alimentaire_reapprov</t>
  </si>
  <si>
    <t>alimentaire_difficultes_reapprov_ouinon</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</si>
  <si>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</si>
  <si>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</si>
  <si>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</si>
  <si>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</si>
  <si>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</si>
  <si>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</si>
  <si>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</si>
  <si>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</si>
  <si>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</si>
  <si>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</si>
  <si>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</si>
  <si>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</si>
  <si>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</si>
  <si>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</si>
  <si>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</si>
  <si>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</si>
  <si>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</si>
  <si>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</si>
  <si>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</si>
  <si>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</si>
  <si>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</si>
  <si>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</si>
  <si>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</si>
  <si>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</si>
  <si>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</si>
  <si>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</si>
  <si>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</si>
  <si>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</si>
  <si>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</si>
  <si>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</si>
  <si>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</si>
  <si>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</si>
  <si>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</si>
  <si>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</si>
  <si>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</si>
  <si>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</si>
  <si>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</si>
  <si>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</si>
  <si>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</si>
  <si>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</si>
  <si>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</si>
  <si>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</si>
  <si>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</si>
  <si>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</si>
  <si>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</si>
  <si>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</si>
  <si>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</si>
  <si>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</si>
  <si>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</si>
  <si>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</si>
  <si>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</si>
  <si>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</si>
  <si>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</si>
  <si>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</si>
  <si>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</si>
  <si>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</si>
  <si>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</si>
  <si>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</si>
  <si>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</si>
  <si>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</si>
  <si>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</si>
  <si>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</si>
  <si>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</si>
  <si>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</si>
  <si>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</si>
  <si>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</si>
  <si>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</si>
  <si>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</si>
  <si>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</si>
  <si>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</si>
  <si>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</si>
  <si>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</si>
  <si>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</si>
  <si>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</si>
  <si>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</si>
  <si>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</si>
  <si>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savonbarre_province_fournisseur</t>
  </si>
  <si>
    <t>savonbarre_territoire_fournisseur</t>
  </si>
  <si>
    <t>savonbarre_zonedesante_fournisseur</t>
  </si>
  <si>
    <t>savonbarre_entite_fournisseur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</si>
  <si>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</si>
  <si>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</si>
  <si>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</si>
  <si>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</si>
  <si>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</si>
  <si>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</si>
  <si>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</si>
  <si>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</si>
  <si>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</si>
  <si>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</si>
  <si>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</si>
  <si>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</si>
  <si>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</si>
  <si>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</si>
  <si>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</si>
  <si>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savonlessive_province_fournisseur</t>
  </si>
  <si>
    <t>savonlessive_territoire_fournisseur</t>
  </si>
  <si>
    <t>savonlessive_zonedesante_fournisseur</t>
  </si>
  <si>
    <t>savonlessive_entite_fournisseur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</si>
  <si>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</si>
  <si>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</si>
  <si>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</si>
  <si>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</si>
  <si>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</si>
  <si>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</si>
  <si>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</si>
  <si>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</si>
  <si>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</si>
  <si>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</si>
  <si>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</si>
  <si>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</si>
  <si>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</si>
  <si>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</si>
  <si>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</si>
  <si>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</si>
  <si>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</si>
  <si>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bandes_province_fournisseur</t>
  </si>
  <si>
    <t>bandes_territoire_fournisseur</t>
  </si>
  <si>
    <t>bandes_zonedesante_fournisseur</t>
  </si>
  <si>
    <t>bandes_entite_fournisseur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</si>
  <si>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</si>
  <si>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</si>
  <si>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</si>
  <si>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</si>
  <si>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</si>
  <si>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</si>
  <si>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</si>
  <si>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</si>
  <si>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</si>
  <si>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</si>
  <si>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</si>
  <si>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</si>
  <si>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</si>
  <si>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</si>
  <si>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</si>
  <si>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</si>
  <si>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</si>
  <si>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</si>
  <si>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</si>
  <si>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</si>
  <si>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combustible_province_fournisseur</t>
  </si>
  <si>
    <t>combustible_territoire_fournisseur</t>
  </si>
  <si>
    <t>combustible_zonedesante_fournisseur</t>
  </si>
  <si>
    <t>combustible_entite_fournisseur</t>
  </si>
  <si>
    <t>combustible_pays_fournisseur</t>
  </si>
  <si>
    <t>combustible_pays_fournisseur_autre</t>
  </si>
  <si>
    <t>combustible_stock</t>
  </si>
  <si>
    <t>combustible_reapprovissionnement</t>
  </si>
  <si>
    <t>combustible_stock_warning</t>
  </si>
  <si>
    <t>seul_fournisseur_eha_comb_tous</t>
  </si>
  <si>
    <t>note_eha_comb_reapprov</t>
  </si>
  <si>
    <t>eha_comb_difficultes_reapprov_ouinon</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</si>
  <si>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</si>
  <si>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</si>
  <si>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</si>
  <si>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</si>
  <si>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</si>
  <si>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</si>
  <si>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</si>
  <si>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</si>
  <si>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</si>
  <si>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</si>
  <si>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</si>
  <si>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</si>
  <si>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</si>
  <si>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</si>
  <si>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</si>
  <si>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</si>
  <si>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</si>
  <si>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</si>
  <si>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</si>
  <si>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</si>
  <si>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</si>
  <si>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</si>
  <si>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</si>
  <si>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</si>
  <si>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</si>
  <si>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</si>
  <si>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</si>
  <si>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</si>
  <si>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</si>
  <si>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</si>
  <si>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</si>
  <si>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</si>
  <si>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</si>
  <si>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</si>
  <si>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</si>
  <si>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</si>
  <si>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</si>
  <si>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</si>
  <si>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</si>
  <si>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</si>
  <si>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</si>
  <si>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</si>
  <si>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</si>
  <si>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</si>
  <si>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</si>
  <si>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</si>
  <si>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</si>
  <si>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</si>
  <si>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</si>
  <si>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</si>
  <si>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</si>
  <si>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</si>
  <si>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</si>
  <si>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</si>
  <si>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</si>
  <si>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note_previsions_prix</t>
  </si>
  <si>
    <t>previsions_prix</t>
  </si>
  <si>
    <t>note_change</t>
  </si>
  <si>
    <t>change_cdf_ouinon</t>
  </si>
  <si>
    <t>change_cdf_prix_final</t>
  </si>
  <si>
    <t>change_ugx_ouinon</t>
  </si>
  <si>
    <t>change_ugx_prix_final</t>
  </si>
  <si>
    <t>note_fonctionnalite_accessibilite</t>
  </si>
  <si>
    <t>difficulte_maintien_commerce</t>
  </si>
  <si>
    <t>difficulte_maintien_commerce/aucune_difficulte</t>
  </si>
  <si>
    <t>difficulte_maintien_commerce/indisponibilite_produit</t>
  </si>
  <si>
    <t>difficulte_maintien_commerce/difficulte_prix_founisseur</t>
  </si>
  <si>
    <t>difficulte_maintien_commerce/insuffisance_financiere</t>
  </si>
  <si>
    <t>difficulte_maintien_commerce/difficulte_personnel</t>
  </si>
  <si>
    <t>difficulte_maintien_commerce/difficulte_circulation</t>
  </si>
  <si>
    <t>difficulte_maintien_commerce/difficulte_access</t>
  </si>
  <si>
    <t>difficulte_maintien_commerce/autre</t>
  </si>
  <si>
    <t>difficulte_maintien_commerce/nsp</t>
  </si>
  <si>
    <t>difficulte_maintien_commerce/pas_de_reponse</t>
  </si>
  <si>
    <t>difficulte_maintien_commerce_autre</t>
  </si>
  <si>
    <t>acces_stockage</t>
  </si>
  <si>
    <t>acces_stockage_autre</t>
  </si>
  <si>
    <t>difficulte_financier_client</t>
  </si>
  <si>
    <t>difficulte_financier_client/aucun_probleme_financier</t>
  </si>
  <si>
    <t>difficulte_financier_client/probleme_access_article</t>
  </si>
  <si>
    <t>difficulte_financier_client/cout_eleve_transport</t>
  </si>
  <si>
    <t>difficulte_financier_client/cout_eleve_essence</t>
  </si>
  <si>
    <t>difficulte_financier_client/autre</t>
  </si>
  <si>
    <t>difficulte_financier_client/nsp</t>
  </si>
  <si>
    <t>difficulte_financier_client/pas_de_reponse</t>
  </si>
  <si>
    <t>difficulte_financier_client_autre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</si>
  <si>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</si>
  <si>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</si>
  <si>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</si>
  <si>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</si>
  <si>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</si>
  <si>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</si>
  <si>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</si>
  <si>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</si>
  <si>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</si>
  <si>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</si>
  <si>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</si>
  <si>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</si>
  <si>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</si>
  <si>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</si>
  <si>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</si>
  <si>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</si>
  <si>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</si>
  <si>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</si>
  <si>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</si>
  <si>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</si>
  <si>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</si>
  <si>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</si>
  <si>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</si>
  <si>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</si>
  <si>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</si>
  <si>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</si>
  <si>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</si>
  <si>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</si>
  <si>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</si>
  <si>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</si>
  <si>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access_physique</t>
  </si>
  <si>
    <t>access_physique/aucun_probleme_access_physique</t>
  </si>
  <si>
    <t>access_physique/couvrefeux_restrictions</t>
  </si>
  <si>
    <t>access_physique/combats_region</t>
  </si>
  <si>
    <t>access_physique/batiments_dangereux</t>
  </si>
  <si>
    <t>access_physique/dangers_routes</t>
  </si>
  <si>
    <t>access_physique/transport_limite</t>
  </si>
  <si>
    <t>access_physique/probleme_access_handicapes</t>
  </si>
  <si>
    <t>access_physique/marche_eloigne</t>
  </si>
  <si>
    <t>access_physique/marche_non_fonctionnel</t>
  </si>
  <si>
    <t>access_physique/sentiment_insecurite</t>
  </si>
  <si>
    <t>access_physique/autre</t>
  </si>
  <si>
    <t>access_physique/nsp</t>
  </si>
  <si>
    <t>access_physique/pas_de_reponse</t>
  </si>
  <si>
    <t>access_physique_types_autre</t>
  </si>
  <si>
    <t>access_social</t>
  </si>
  <si>
    <t>access_social_types</t>
  </si>
  <si>
    <t>access_securite</t>
  </si>
  <si>
    <t>access_securite/aucun_probleme_securite</t>
  </si>
  <si>
    <t>access_securite/couvrefeux</t>
  </si>
  <si>
    <t>access_securite/peur_violence</t>
  </si>
  <si>
    <t>access_securite/peur_harcelement</t>
  </si>
  <si>
    <t>access_securite/peur_pillage</t>
  </si>
  <si>
    <t>access_securite/peur_vol</t>
  </si>
  <si>
    <t>access_securite/dangers_transport</t>
  </si>
  <si>
    <t>access_securite/dangers_infrastructures</t>
  </si>
  <si>
    <t>access_securite/autre</t>
  </si>
  <si>
    <t>access_securite/pas_de_reponse</t>
  </si>
  <si>
    <t>access_securite_types_autre</t>
  </si>
  <si>
    <t>_id</t>
  </si>
  <si>
    <t>_uuid</t>
  </si>
  <si>
    <t>_submission_time</t>
  </si>
  <si>
    <t>_validation_status</t>
  </si>
  <si>
    <t>_notes</t>
  </si>
  <si>
    <t>_status</t>
  </si>
  <si>
    <t>_submitted_by</t>
  </si>
  <si>
    <t>__version__</t>
  </si>
  <si>
    <t>_tags</t>
  </si>
  <si>
    <t>_index</t>
  </si>
  <si>
    <t>acf</t>
  </si>
  <si>
    <t>mpokolo</t>
  </si>
  <si>
    <t>mbujimayi_marechale</t>
  </si>
  <si>
    <t>secondaire</t>
  </si>
  <si>
    <t>oui</t>
  </si>
  <si>
    <t>homme</t>
  </si>
  <si>
    <t>30a100</t>
  </si>
  <si>
    <t>mais manioc haricot huile sel</t>
  </si>
  <si>
    <t>disponible</t>
  </si>
  <si>
    <t>autre</t>
  </si>
  <si>
    <t>rdc</t>
  </si>
  <si>
    <t>0</t>
  </si>
  <si>
    <t>pigeon_vert</t>
  </si>
  <si>
    <t>bouteillesimbaprimus</t>
  </si>
  <si>
    <t>500</t>
  </si>
  <si>
    <t>2500</t>
  </si>
  <si>
    <t>non</t>
  </si>
  <si>
    <t>prix_hausse</t>
  </si>
  <si>
    <t>mais manioc</t>
  </si>
  <si>
    <t>hausse_change</t>
  </si>
  <si>
    <t>savonbarre savonlessive bandes combustible</t>
  </si>
  <si>
    <t>autregr</t>
  </si>
  <si>
    <t>1000</t>
  </si>
  <si>
    <t>667</t>
  </si>
  <si>
    <t>paquet10</t>
  </si>
  <si>
    <t>confort</t>
  </si>
  <si>
    <t>sac</t>
  </si>
  <si>
    <t>aucune_difficulte</t>
  </si>
  <si>
    <t>propre_commerce</t>
  </si>
  <si>
    <t>cout_eleve_transport</t>
  </si>
  <si>
    <t>cdf usd credit</t>
  </si>
  <si>
    <t>non_meme</t>
  </si>
  <si>
    <t>aucun_probleme_access_physique</t>
  </si>
  <si>
    <t>aucun_probleme_securite</t>
  </si>
  <si>
    <t>submitted_via_web</t>
  </si>
  <si>
    <t>icsm_rdc_2021</t>
  </si>
  <si>
    <t>5000</t>
  </si>
  <si>
    <t>hausse_change hausse_couts</t>
  </si>
  <si>
    <t>nsp</t>
  </si>
  <si>
    <t>aucun_probleme_financier</t>
  </si>
  <si>
    <t>cdf usd</t>
  </si>
  <si>
    <t>pas_de_reponse</t>
  </si>
  <si>
    <t>mbujimayi_marche_central</t>
  </si>
  <si>
    <t>central</t>
  </si>
  <si>
    <t>plus100</t>
  </si>
  <si>
    <t>prix_constants</t>
  </si>
  <si>
    <t>combustible</t>
  </si>
  <si>
    <t>femme</t>
  </si>
  <si>
    <t>mais manioc huile</t>
  </si>
  <si>
    <t>cdf usd credit paiementmob</t>
  </si>
  <si>
    <t>cdf credit</t>
  </si>
  <si>
    <t>acted</t>
  </si>
  <si>
    <t>sel</t>
  </si>
  <si>
    <t>savonbarre savonlessive</t>
  </si>
  <si>
    <t>700</t>
  </si>
  <si>
    <t>stockage_hors_marche</t>
  </si>
  <si>
    <t>probleme_access_article</t>
  </si>
  <si>
    <t>stockage_domecile</t>
  </si>
  <si>
    <t>huile</t>
  </si>
  <si>
    <t>indisponibilite_produit</t>
  </si>
  <si>
    <t>cdf</t>
  </si>
  <si>
    <t>oui_baisse</t>
  </si>
  <si>
    <t>moins30</t>
  </si>
  <si>
    <t>manioc</t>
  </si>
  <si>
    <t>baisse_offre_production_saison</t>
  </si>
  <si>
    <t>insuffisance_financiere</t>
  </si>
  <si>
    <t>produit_indisponible</t>
  </si>
  <si>
    <t>article_indisponible_saison</t>
  </si>
  <si>
    <t>peudisponible</t>
  </si>
  <si>
    <t>braises</t>
  </si>
  <si>
    <t>gbadolite_marche_central</t>
  </si>
  <si>
    <t>boite_gbdolite_4301</t>
  </si>
  <si>
    <t>sakombi_gbdolite_4301</t>
  </si>
  <si>
    <t>verre_gbdolite_4301</t>
  </si>
  <si>
    <t>etranger</t>
  </si>
  <si>
    <t>rca</t>
  </si>
  <si>
    <t>route_etat rarete_transport cout_transport</t>
  </si>
  <si>
    <t>difficulte_prix_founisseur</t>
  </si>
  <si>
    <t>usd cdf</t>
  </si>
  <si>
    <t>833</t>
  </si>
  <si>
    <t>6000</t>
  </si>
  <si>
    <t>savonbarre savonlessive bandes</t>
  </si>
  <si>
    <t>stockage_marche</t>
  </si>
  <si>
    <t>always</t>
  </si>
  <si>
    <t>reach</t>
  </si>
  <si>
    <t>ibanda</t>
  </si>
  <si>
    <t>bukavu_nyawera</t>
  </si>
  <si>
    <t>namaha_bukavu_6201</t>
  </si>
  <si>
    <t>blangiti</t>
  </si>
  <si>
    <t>bouteille1_5l</t>
  </si>
  <si>
    <t>instable_change</t>
  </si>
  <si>
    <t>barre800g</t>
  </si>
  <si>
    <t>3000</t>
  </si>
  <si>
    <t>Tower</t>
  </si>
  <si>
    <t>sachet5kg</t>
  </si>
  <si>
    <t>cotex</t>
  </si>
  <si>
    <t>5500</t>
  </si>
  <si>
    <t>bandes</t>
  </si>
  <si>
    <t>prix_baisse</t>
  </si>
  <si>
    <t>haricot</t>
  </si>
  <si>
    <t>savonbarre</t>
  </si>
  <si>
    <t>bunia_marche_central</t>
  </si>
  <si>
    <t>butina</t>
  </si>
  <si>
    <t>baisse_prix_fournisseurs</t>
  </si>
  <si>
    <t>600</t>
  </si>
  <si>
    <t>bunia_yambi_yaya</t>
  </si>
  <si>
    <t>bomba_bunia_5401</t>
  </si>
  <si>
    <t>nyamusole1</t>
  </si>
  <si>
    <t>hausse_offre_production_saison</t>
  </si>
  <si>
    <t>simba</t>
  </si>
  <si>
    <t>uganda</t>
  </si>
  <si>
    <t>peur_vol</t>
  </si>
  <si>
    <t xml:space="preserve">Bunia </t>
  </si>
  <si>
    <t>prix_fournisseurs taxes instable_change</t>
  </si>
  <si>
    <t>princess</t>
  </si>
  <si>
    <t>Fataki</t>
  </si>
  <si>
    <t>Bunia</t>
  </si>
  <si>
    <t>naomie</t>
  </si>
  <si>
    <t>kopo_bunia_5401</t>
  </si>
  <si>
    <t>difficulte_financiere</t>
  </si>
  <si>
    <t>oui_hausse</t>
  </si>
  <si>
    <t>mais</t>
  </si>
  <si>
    <t>savonlessive</t>
  </si>
  <si>
    <t>hausse_prix_fournisseurs difficulte_financiere</t>
  </si>
  <si>
    <t>hausse_change hausse_prix_fournisseurs</t>
  </si>
  <si>
    <t>mulongwe</t>
  </si>
  <si>
    <t>uvira_congolais</t>
  </si>
  <si>
    <t>boitedelait_uvira_6208</t>
  </si>
  <si>
    <t>Mulongwe</t>
  </si>
  <si>
    <t>kigoze_uvira_6208</t>
  </si>
  <si>
    <t>Birere</t>
  </si>
  <si>
    <t>route_etat cout_transport</t>
  </si>
  <si>
    <t>tanzanie</t>
  </si>
  <si>
    <t>burundi</t>
  </si>
  <si>
    <t>Uvira</t>
  </si>
  <si>
    <t>hausse_prix_fournisseurs</t>
  </si>
  <si>
    <t>kg</t>
  </si>
  <si>
    <t>cout_transport instable_change</t>
  </si>
  <si>
    <t>kalundu</t>
  </si>
  <si>
    <t>uvira_marche_central</t>
  </si>
  <si>
    <t>sachet100g</t>
  </si>
  <si>
    <t>huile sel</t>
  </si>
  <si>
    <t>produit_disponible</t>
  </si>
  <si>
    <t>Oicha</t>
  </si>
  <si>
    <t>Butembo</t>
  </si>
  <si>
    <t>3500</t>
  </si>
  <si>
    <t>hausse_couts hausse_change hausse_prix_fournisseurs</t>
  </si>
  <si>
    <t>hausse_couts hausse_change</t>
  </si>
  <si>
    <t>kadutu</t>
  </si>
  <si>
    <t>bukavu_marche_central</t>
  </si>
  <si>
    <t>285</t>
  </si>
  <si>
    <t>savonlessive savonbarre</t>
  </si>
  <si>
    <t>karisimbi</t>
  </si>
  <si>
    <t>goma_marche_central</t>
  </si>
  <si>
    <t>murungo_goma_6101</t>
  </si>
  <si>
    <t>Goma</t>
  </si>
  <si>
    <t>Walikale</t>
  </si>
  <si>
    <t xml:space="preserve">Walikale </t>
  </si>
  <si>
    <t>hausse_couts</t>
  </si>
  <si>
    <t>baisse_demande_autoproduction</t>
  </si>
  <si>
    <t>vols</t>
  </si>
  <si>
    <t>taxes</t>
  </si>
  <si>
    <t xml:space="preserve"> </t>
  </si>
  <si>
    <t>nondisponible</t>
  </si>
  <si>
    <t>goma</t>
  </si>
  <si>
    <t>goma_abattoir</t>
  </si>
  <si>
    <t>prix_fournisseurs</t>
  </si>
  <si>
    <t>goma_station_simba</t>
  </si>
  <si>
    <t>degradation_perte</t>
  </si>
  <si>
    <t>route_etat</t>
  </si>
  <si>
    <t>peur_pillage</t>
  </si>
  <si>
    <t>securite</t>
  </si>
  <si>
    <t>cout_transport</t>
  </si>
  <si>
    <t>dangers_transport</t>
  </si>
  <si>
    <t>hausse_offre_circulation_routes</t>
  </si>
  <si>
    <t>250</t>
  </si>
  <si>
    <t>rwanda</t>
  </si>
  <si>
    <t>Prix médian des articles du MEB à l'échelle du marché</t>
  </si>
  <si>
    <t>Province</t>
  </si>
  <si>
    <t>Territoire</t>
  </si>
  <si>
    <t>Marché</t>
  </si>
  <si>
    <t>Bas-Uele</t>
  </si>
  <si>
    <t>Ango</t>
  </si>
  <si>
    <t>Ango - Marché central</t>
  </si>
  <si>
    <t>Bondo</t>
  </si>
  <si>
    <t>N/A</t>
  </si>
  <si>
    <t>Sud-Kivu</t>
  </si>
  <si>
    <t>Bukavu</t>
  </si>
  <si>
    <t>Bukavu - Marché central</t>
  </si>
  <si>
    <t>Bukavu - Nyawera</t>
  </si>
  <si>
    <t>Ituri</t>
  </si>
  <si>
    <t>Bunia - Marché central</t>
  </si>
  <si>
    <t>Bunia - Yambi Yaya</t>
  </si>
  <si>
    <t>Nord-Ubangi</t>
  </si>
  <si>
    <t>Gbadolite</t>
  </si>
  <si>
    <t>Gbadolite - Marché central</t>
  </si>
  <si>
    <t>Nord-Kivu</t>
  </si>
  <si>
    <t>Goma - Abattoir/Kituku</t>
  </si>
  <si>
    <t>Goma - Marché central</t>
  </si>
  <si>
    <t>Goma - Station Simba</t>
  </si>
  <si>
    <t>Lubero</t>
  </si>
  <si>
    <t>Kasaï-Oriental</t>
  </si>
  <si>
    <t>Mbuji-Mayi</t>
  </si>
  <si>
    <t>Mbujimayi - Marché central</t>
  </si>
  <si>
    <t>Mbujimayi - Maréchal</t>
  </si>
  <si>
    <t>Uvira - Congolais</t>
  </si>
  <si>
    <t>Prix médian des articles du MEB à l'échelle du territoire</t>
  </si>
  <si>
    <t>Calcul du coût médian du MEB à l'échelle du marché</t>
  </si>
  <si>
    <t>Coût médian du MEB (Total)</t>
  </si>
  <si>
    <t>Coût médian du panier alimentaire (PMA)</t>
  </si>
  <si>
    <t>Coût médian du panier AME</t>
  </si>
  <si>
    <t>Coût médian du panier EHA &amp; combustible</t>
  </si>
  <si>
    <t>Farine de mais 
(37.5kg)</t>
  </si>
  <si>
    <t>Farine de manioc 
(37.5kg)</t>
  </si>
  <si>
    <t>Haricots 
(27kg)</t>
  </si>
  <si>
    <t>Huile de palme 
(3.3L)</t>
  </si>
  <si>
    <t>Sel 
(0.75kg)</t>
  </si>
  <si>
    <t>Savon en barre 
(3 barres de 800 g)</t>
  </si>
  <si>
    <t>Savon lessive 
(6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</si>
  <si>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</si>
  <si>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</si>
  <si>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</si>
  <si>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</si>
  <si>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</si>
  <si>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</si>
  <si>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</si>
  <si>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</si>
  <si>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</si>
  <si>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</si>
  <si>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</si>
  <si>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</si>
  <si>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Accessibilité des marchés (25%)</t>
  </si>
  <si>
    <t>Disponibilité des produits (30%)</t>
  </si>
  <si>
    <t>Abordabilité des prix des produits (15%)</t>
  </si>
  <si>
    <t>Résilience des circuits d'approvisionnement (20%)</t>
  </si>
  <si>
    <t>Niveau des infrastructures des marchés (10%)</t>
  </si>
  <si>
    <t>Score de fonctionnalité du marché (Poids de la dimension dans le SFM)</t>
  </si>
  <si>
    <t>Classification</t>
  </si>
  <si>
    <t>Mauvaise fonctionnalité</t>
  </si>
  <si>
    <t>Fonctionnalité limitée</t>
  </si>
  <si>
    <t>Problèmes graves</t>
  </si>
  <si>
    <t>type</t>
  </si>
  <si>
    <t>name</t>
  </si>
  <si>
    <t>label</t>
  </si>
  <si>
    <t>required</t>
  </si>
  <si>
    <t>relevant</t>
  </si>
  <si>
    <t>constraint</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</si>
  <si>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</si>
  <si>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</si>
  <si>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</si>
  <si>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</si>
  <si>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</si>
  <si>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</si>
  <si>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</si>
  <si>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</si>
  <si>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</si>
  <si>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</si>
  <si>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</si>
  <si>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</si>
  <si>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</si>
  <si>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</si>
  <si>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</si>
  <si>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</si>
  <si>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</si>
  <si>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</si>
  <si>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</si>
  <si>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</si>
  <si>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</si>
  <si>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</si>
  <si>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</si>
  <si>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</si>
  <si>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</si>
  <si>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</si>
  <si>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</si>
  <si>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</si>
  <si>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</si>
  <si>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</si>
  <si>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</si>
  <si>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select_one commune</t>
  </si>
  <si>
    <t>Commune du marché</t>
  </si>
  <si>
    <t>Autre (préciser):</t>
  </si>
  <si>
    <t>${commune}='autre'</t>
  </si>
  <si>
    <t>select_one marche</t>
  </si>
  <si>
    <t>Nom du marche</t>
  </si>
  <si>
    <t>monfiltre=${territoire} or monfiltre='all'</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</si>
  <si>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</si>
  <si>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</si>
  <si>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</si>
  <si>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</si>
  <si>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</si>
  <si>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</si>
  <si>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</si>
  <si>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</si>
  <si>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</si>
  <si>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</si>
  <si>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</si>
  <si>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</si>
  <si>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</si>
  <si>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</si>
  <si>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</si>
  <si>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select_one sexe</t>
  </si>
  <si>
    <t>Sexe du commerçant</t>
  </si>
  <si>
    <t>${consentement_ic} = 'oui' and ${age_IC} &gt;= 18</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</si>
  <si>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</si>
  <si>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</si>
  <si>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</si>
  <si>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</si>
  <si>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</si>
  <si>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</si>
  <si>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</si>
  <si>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</si>
  <si>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</si>
  <si>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</si>
  <si>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</si>
  <si>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</si>
  <si>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</si>
  <si>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</si>
  <si>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</si>
  <si>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</si>
  <si>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</si>
  <si>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</si>
  <si>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</si>
  <si>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</si>
  <si>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</si>
  <si>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</si>
  <si>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</si>
  <si>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</si>
  <si>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</si>
  <si>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</si>
  <si>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</si>
  <si>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</si>
  <si>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${mais_prix_unite}*0.7295 ,
if(${mais_devise}='usd', ${mais_prix_unite} * 2785.3844,
${mais_prix_unite}
)))
,0)</t>
  </si>
  <si>
    <t>&lt;span style="color:#fa8072"&gt; Un kilogramme coûte ${mais_prix_final} francs congolais&lt;/span&gt;</t>
  </si>
  <si>
    <t>mais_stocks_approvisionnement</t>
  </si>
  <si>
    <t>Stocks et réapprovisionnement</t>
  </si>
  <si>
    <t>Où se trouve votre principal fournisseur pour cet article</t>
  </si>
  <si>
    <t>&lt;span style="color:#fa8072"&gt;Le lieu où il/elle achète habituellement la farine de maïs&lt;/span&gt;</t>
  </si>
  <si>
    <t>Dans quelle province se trouve votre fournisseur principal pour cet article?</t>
  </si>
  <si>
    <t>${mais_localisation_fournisseur}='rdc'</t>
  </si>
  <si>
    <t>Dans quel territoire se trouve votre fournisseur principal pour cet article?</t>
  </si>
  <si>
    <t>${mais_localisation_fournisseur}='rdc' or ${mais_province_fournisseur}='nsp'</t>
  </si>
  <si>
    <t>monfiltre=${mais_province_fournisseur} or monfiltre='all'</t>
  </si>
  <si>
    <t>Dans quelle zone de santé se trouve votre fournisseur principal pour cet article?</t>
  </si>
  <si>
    <t>${mais_localisation_fournisseur}='rdc' or ${mais_territoire_fournisseur}='nsp'</t>
  </si>
  <si>
    <t>monfiltre=${mais_territoire_fournisseur} or monfiltre='all'</t>
  </si>
  <si>
    <t>Dans quelle entité administrative se trouve votre fournisseur principal pour cet article?</t>
  </si>
  <si>
    <t>&lt;span style="color:#fa8072"&gt; Dans le cas ici, entité peut correspondre au quartier, groupement ou à la localité &lt;/span&gt;</t>
  </si>
  <si>
    <t>Si "à l'étranger", le fournisseur se trouve dans quel pays?</t>
  </si>
  <si>
    <t>${mais_localisation_fournisseur}='etranger'</t>
  </si>
  <si>
    <t>${mais_pays_fournisseur}='autre'</t>
  </si>
  <si>
    <t>mais_lieu_production</t>
  </si>
  <si>
    <t>Lieu de production de maïs</t>
  </si>
  <si>
    <t>Pour combien de jours, non compris aujourd’hui, estimez-vous la durée de votre stock pour cet article qui durera dans les conditions actuelles ? Veuillez inclure le stock que vous pourriez avoir entreposé ailleurs.</t>
  </si>
  <si>
    <t>. &gt;= 0</t>
  </si>
  <si>
    <t>Merci d'entrer une valeur supérieure à "0"</t>
  </si>
  <si>
    <t>&lt;span style="color:#fa8072"&gt;&lt;b&gt; Entrer une durée en nombre de jours &lt;/b&gt;&lt;/span&gt;</t>
  </si>
  <si>
    <t xml:space="preserve">
Combien de jours, sans compter aujourd’hui, faudrait-il pour réapprovisionner complètement cet article si vous deviez passer une commande auprès de votre fournisseur aujourd’hui ?</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</si>
  <si>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</si>
  <si>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</si>
  <si>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</si>
  <si>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</si>
  <si>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</si>
  <si>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</si>
  <si>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</si>
  <si>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</si>
  <si>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</si>
  <si>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</si>
  <si>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</si>
  <si>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</si>
  <si>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${manioc_prix_unite}*0.7295 ,
if(${manioc_devise}='usd', ${manioc_prix_unite} *  2785.3844,
${manioc_prix_unite}
)))
,0)</t>
  </si>
  <si>
    <t>&lt;span style="color:#fa8072"&gt; Un kilogramme coûte ${manioc_prix_final} francs congolais&lt;/span&gt;</t>
  </si>
  <si>
    <t>manioc_stocks_approvisionnement</t>
  </si>
  <si>
    <t>&lt;span style="color:#fa8072"&gt;Le lieu où il/elle achète habituellement la farine de manioc&lt;/span&gt;</t>
  </si>
  <si>
    <t>${manioc_localisation_fournisseur}='rdc'</t>
  </si>
  <si>
    <t>${manioc_localisation_fournisseur}='rdc' or ${manioc_province_fournisseur}='nsp'</t>
  </si>
  <si>
    <t>monfiltre=${manioc_province_fournisseur} or monfiltre='all'</t>
  </si>
  <si>
    <t>${manioc_localisation_fournisseur}='rdc' or ${manioc_territoire_fournisseur}='nsp'</t>
  </si>
  <si>
    <t>monfiltre=${manioc_territoire_fournisseur} or monfiltre='all'</t>
  </si>
  <si>
    <t>${manioc_localisation_fournisseur}='etranger'</t>
  </si>
  <si>
    <t>${manioc_pays_fournisseur}='autre'</t>
  </si>
  <si>
    <t>manioc_lieu_production</t>
  </si>
  <si>
    <t>Lieu de production de manioc</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</si>
  <si>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</si>
  <si>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</si>
  <si>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</si>
  <si>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</si>
  <si>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</si>
  <si>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</si>
  <si>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</si>
  <si>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</si>
  <si>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</si>
  <si>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</si>
  <si>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</si>
  <si>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</si>
  <si>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</si>
  <si>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${haricot_prix_unite}*0.7295,
if(${haricot_devise}='usd', ${haricot_prix_unite} *2785.3844,
${haricot_prix_unite}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</si>
  <si>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</si>
  <si>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</si>
  <si>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</si>
  <si>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</si>
  <si>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</si>
  <si>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haricots_stocks_approvisionnement</t>
  </si>
  <si>
    <t>&lt;span style="color:#fa8072"&gt;Le lieu où il/elle achète habituellement les haricots&lt;/span&gt;</t>
  </si>
  <si>
    <t>${haricots_localisation_fournisseur}='rdc'</t>
  </si>
  <si>
    <t>${haricots_localisation_fournisseur}='rdc' or ${haricots_province_fournisseur}='nsp'</t>
  </si>
  <si>
    <t>monfiltre=${haricots_province_fournisseur} or monfiltre='all'</t>
  </si>
  <si>
    <t>${haricots_localisation_fournisseur}='rdc' or ${haricots_territoire_fournisseur}='nsp'</t>
  </si>
  <si>
    <t>monfiltre=${haricots_territoire_fournisseur} or monfiltre='all'</t>
  </si>
  <si>
    <t>${haricots_localisation_fournisseur}='etranger'</t>
  </si>
  <si>
    <t>${haricots_pays_fournisseur}='autre'</t>
  </si>
  <si>
    <t>haricots_lieu_production</t>
  </si>
  <si>
    <t>if((${haricots_stock} - ${haricots_reapprovissionnement}) &lt;= 0, '1', '0')</t>
  </si>
  <si>
    <t>alimentaire_huile</t>
  </si>
  <si>
    <t>Huile de palme (locale)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</si>
  <si>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</si>
  <si>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</si>
  <si>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</si>
  <si>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</si>
  <si>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</si>
  <si>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</si>
  <si>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</si>
  <si>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</si>
  <si>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</si>
  <si>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</si>
  <si>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</si>
  <si>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</si>
  <si>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${huile_prix_unite}*0.7295,
if(${huile_devise}='usd', ${huile_prix_unite} * 2785.3844,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</si>
  <si>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</si>
  <si>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</si>
  <si>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</si>
  <si>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&lt;span style="color:#fa8072"&gt;Le lieu où il/elle achète habituellement l'huile de palme&lt;/span&gt;</t>
  </si>
  <si>
    <t>${huile_localisation_fournisseur}='rdc'</t>
  </si>
  <si>
    <t>${huile_localisation_fournisseur}='rdc' or ${huile_province_fournisseur}='nsp'</t>
  </si>
  <si>
    <t>monfiltre=${huile_province_fournisseur} or monfiltre='all'</t>
  </si>
  <si>
    <t>${huile_localisation_fournisseur}='rdc' or ${huile_territoire_fournisseur}='nsp'</t>
  </si>
  <si>
    <t>monfiltre=${huile_territoire_fournisseur} or monfiltre='all'</t>
  </si>
  <si>
    <t>${huile_localisation_fournisseur}='etranger'</t>
  </si>
  <si>
    <t>${huile_pays_fournisseur}='autre'</t>
  </si>
  <si>
    <t>huile_lieu_production</t>
  </si>
  <si>
    <t>Lieu de production de l'huile de palme</t>
  </si>
  <si>
    <t>Où est-ce que l'huile de palme que vous vendez est produit?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</si>
  <si>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</si>
  <si>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</si>
  <si>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</si>
  <si>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</si>
  <si>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</si>
  <si>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</si>
  <si>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</si>
  <si>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</si>
  <si>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</si>
  <si>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</si>
  <si>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</si>
  <si>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</si>
  <si>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${sel_prix_unite}*0.7295,
if(${sel_devise}='usd', ${sel_prix_unite} * 2785.3844,
${sel_prix_unite}
)))
,0)</t>
  </si>
  <si>
    <t>&lt;span style="color:#fa8072"&gt; Un kilogramme coûte ${sel_prix_final} francs congolais&lt;/span&gt;</t>
  </si>
  <si>
    <t>sel_stocks_approvisionnement</t>
  </si>
  <si>
    <t>&lt;span style="color:#fa8072"&gt;Le lieu où il/elle achète habituellement sel&lt;/span&gt;</t>
  </si>
  <si>
    <t>${sel_localisation_fournisseur}='rdc'</t>
  </si>
  <si>
    <t>${sel_localisation_fournisseur}='rdc' or ${sel_province_fournisseur}='nsp'</t>
  </si>
  <si>
    <t>monfiltre=${sel_province_fournisseur} or monfiltre='all'</t>
  </si>
  <si>
    <t>${sel_localisation_fournisseur}='rdc' or ${sel_territoire_fournisseur}='nsp'</t>
  </si>
  <si>
    <t>monfiltre=${sel_territoire_fournisseur} or monfiltre='all'</t>
  </si>
  <si>
    <t>${sel_localisation_fournisseur}='etranger'</t>
  </si>
  <si>
    <t>${sel_pays_fournisseur}='autre'</t>
  </si>
  <si>
    <t>sel_lieu_production</t>
  </si>
  <si>
    <t>Où est-ce que le sel que vous vendez est produit?</t>
  </si>
  <si>
    <t>if((${sel_stock} - ${sel_reapprovissionnement}) &lt;= 0, '1', '0')</t>
  </si>
  <si>
    <t>alimentaires_stocks_approvisionnement</t>
  </si>
  <si>
    <t xml:space="preserve">Stocks et réapprovisionnement pour les articles alimentaires </t>
  </si>
  <si>
    <t>selected(${alimentaire_vendus},'mais') or selected(${alimentaire_vendus},'manioc') or selected(${alimentaire_vendus},'haricot') or selected(${alimentaire_vendus},'huile') or selected(${alimentaire_vendus},'sel')</t>
  </si>
  <si>
    <t>select_one ouinon_nsp</t>
  </si>
  <si>
    <t>Votre entreprise dépend-elle principalement d’un seul fournisseur quelque soit les articles alimentaires vendus ?</t>
  </si>
  <si>
    <t>alimentaire_reapprov_evolution</t>
  </si>
  <si>
    <t>Difficultés de réapprovisionnement, perception de l'évolution et prévisions des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</si>
  <si>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</si>
  <si>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</si>
  <si>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</si>
  <si>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</si>
  <si>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select_multiple difficultes_approvisionnement</t>
  </si>
  <si>
    <t>Quelles difficultés pour vous réapprovisionner rencontrez-vous pour ces articles ?</t>
  </si>
  <si>
    <t>${alimentaire_difficultes_reapprov_ouinon} = 'oui'</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</si>
  <si>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</si>
  <si>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</si>
  <si>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</si>
  <si>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</si>
  <si>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</si>
  <si>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</si>
  <si>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</si>
  <si>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</si>
  <si>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</si>
  <si>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(selected(${alimentaire_vendus},name))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</si>
  <si>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</si>
  <si>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</si>
  <si>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</si>
  <si>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</si>
  <si>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</si>
  <si>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</si>
  <si>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</si>
  <si>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</si>
  <si>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</si>
  <si>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</si>
  <si>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</si>
  <si>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</si>
  <si>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</si>
  <si>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</si>
  <si>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</si>
  <si>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Savon de bain en 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</si>
  <si>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</si>
  <si>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</si>
  <si>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</si>
  <si>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</si>
  <si>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</si>
  <si>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</si>
  <si>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</si>
  <si>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</si>
  <si>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</si>
  <si>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</si>
  <si>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</si>
  <si>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${savonbarre_prix_unite}*0.7295,
if(${savonbarre_devise}='usd', ${savonbarre_prix_unite} * 2785.3844,
${savonbarre_prix_unite}
)))
,0)</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</si>
  <si>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</si>
  <si>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</si>
  <si>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</si>
  <si>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</si>
  <si>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</si>
  <si>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&lt;span style="color:#fa8072"&gt;Le lieu où il/elle achète habituellement le savon en barre&lt;/span&gt;</t>
  </si>
  <si>
    <t>${savonbarre_localisation_fournisseur}='rdc'</t>
  </si>
  <si>
    <t>${savonbarre_localisation_fournisseur}='rdc' or ${savonbarre_province_fournisseur}='nsp'</t>
  </si>
  <si>
    <t>monfiltre=${savonbarre_province_fournisseur} or monfiltre='all'</t>
  </si>
  <si>
    <t>${savonbarre_localisation_fournisseur}='rdc' or ${savonbarre_territoire_fournisseur}='nsp'</t>
  </si>
  <si>
    <t>monfiltre=${savonbarre_territoire_fournisseur} or monfiltre='all'</t>
  </si>
  <si>
    <t>${savonbarre_localisation_fournisseur}='etranger'</t>
  </si>
  <si>
    <t>${savonbarre_pays_fournisseur}='autre'</t>
  </si>
  <si>
    <t>savonbarre_lieu_production</t>
  </si>
  <si>
    <t>Lieu de production du savon en barre</t>
  </si>
  <si>
    <t>Où est-ce que le savon en barre que vous vendez est produit?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</si>
  <si>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</si>
  <si>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</si>
  <si>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</si>
  <si>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</si>
  <si>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</si>
  <si>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</si>
  <si>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</si>
  <si>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</si>
  <si>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</si>
  <si>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</si>
  <si>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</si>
  <si>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</si>
  <si>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${savonlessive_prix_unite}*0.7295,
if(${savonlessive_devise}='usd', ${savonlessive_prix_unite} * 2785.3844,
${savonlessive_prix_unite}
)))
,0)</t>
  </si>
  <si>
    <t>round(
if(${savonlessive_unite}='sachet50g', ${savonlessive_prix_cdf},
if(${savonlessive_unite}='sachet100g', ${savonlessive_prix_cdf} * 0.5,
if(${savonlessive_unite}='sachet5kg', ${savonlessive_prix_cdf} * 0.01,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'savonpoudre_nyunzu_7410', ${savonlessive_prix_cdf} * 0.1429,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</si>
  <si>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</si>
  <si>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</si>
  <si>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&lt;span style="color:#fa8072"&gt;Le lieu où il/elle achète habituellement le savon lessive&lt;/span&gt;</t>
  </si>
  <si>
    <t>${savonlessive_localisation_fournisseur}='rdc'</t>
  </si>
  <si>
    <t>${savonlessive_localisation_fournisseur}='rdc' or ${savonlessive_province_fournisseur}='nsp'</t>
  </si>
  <si>
    <t>monfiltre=${savonlessive_province_fournisseur} or monfiltre='all'</t>
  </si>
  <si>
    <t>${savonlessive_localisation_fournisseur}='rdc' or ${savonlessive_territoire_fournisseur}='nsp'</t>
  </si>
  <si>
    <t>monfiltre=${savonlessive_territoire_fournisseur} or monfiltre='all'</t>
  </si>
  <si>
    <t>${savonlessive_localisation_fournisseur}='etranger'</t>
  </si>
  <si>
    <t>${savonlessive_pays_fournisseur}='autre'</t>
  </si>
  <si>
    <t>savonlessive_lieu_production</t>
  </si>
  <si>
    <t>Lieu de production du savon lessive en poudre</t>
  </si>
  <si>
    <t>Où est-ce que le savon lessive en poudre que vous vendez est produit?</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</si>
  <si>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</si>
  <si>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</si>
  <si>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</si>
  <si>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</si>
  <si>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</si>
  <si>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</si>
  <si>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</si>
  <si>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</si>
  <si>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</si>
  <si>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</si>
  <si>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</si>
  <si>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</si>
  <si>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</si>
  <si>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${bandes_prix_unite}*0.7295,
if(${bandes_devise}='usd', ${bandes_prix_unite} * 2785.3844,
${bandes_prix_unite}
)))
,0)</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</si>
  <si>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</si>
  <si>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</si>
  <si>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</si>
  <si>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</si>
  <si>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</si>
  <si>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</si>
  <si>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&lt;span style="color:#fa8072"&gt;Le lieu où il/elle achète habituellement les bandes hygiéniques&lt;/span&gt;</t>
  </si>
  <si>
    <t>${bandes_localisation_fournisseur}='rdc'</t>
  </si>
  <si>
    <t>${bandes_localisation_fournisseur}='rdc' or ${bandes_province_fournisseur}='nsp'</t>
  </si>
  <si>
    <t>monfiltre=${bandes_province_fournisseur} or monfiltre='all'</t>
  </si>
  <si>
    <t>${bandes_localisation_fournisseur}='rdc' or ${bandes_territoire_fournisseur}='nsp'</t>
  </si>
  <si>
    <t>monfiltre=${bandes_territoire_fournisseur} or monfiltre='all'</t>
  </si>
  <si>
    <t>${bandes_localisation_fournisseur}='etranger'</t>
  </si>
  <si>
    <t>${bandes_pays_fournisseur}='autre'</t>
  </si>
  <si>
    <t>bandes_lieu_production</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</si>
  <si>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</si>
  <si>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</si>
  <si>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</si>
  <si>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</si>
  <si>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</si>
  <si>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</si>
  <si>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</si>
  <si>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</si>
  <si>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</si>
  <si>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</si>
  <si>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</si>
  <si>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</si>
  <si>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</si>
  <si>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</si>
  <si>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</si>
  <si>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</si>
  <si>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</si>
  <si>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</si>
  <si>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</si>
  <si>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${combustible_prix_unite}*0.6786,
if(${combustible_devise}='usd', ${combustible_prix_unite} * 2785.3844,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</si>
  <si>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</si>
  <si>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</si>
  <si>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</si>
  <si>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</si>
  <si>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</si>
  <si>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</si>
  <si>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</si>
  <si>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&lt;span style="color:#fa8072"&gt;Le lieu où il/elle achète habituellement le combustible&lt;/span&gt;</t>
  </si>
  <si>
    <t>${combustible_localisation_fournisseur}='rdc'</t>
  </si>
  <si>
    <t>${combustible_localisation_fournisseur}='rdc' or ${combustible_province_fournisseur}='nsp'</t>
  </si>
  <si>
    <t>monfiltre=${combustible_province_fournisseur} or monfiltre='all'</t>
  </si>
  <si>
    <t>${combustible_localisation_fournisseur}='rdc' or ${combustible_territoire_fournisseur}='nsp'</t>
  </si>
  <si>
    <t>monfiltre=${combustible_territoire_fournisseur} or monfiltre='all'</t>
  </si>
  <si>
    <t>${combustible_localisation_fournisseur}='etranger'</t>
  </si>
  <si>
    <t>${combustible_pays_fournisseur}='autre'</t>
  </si>
  <si>
    <t>combustible_lieu_production</t>
  </si>
  <si>
    <t>combustible_reapprovisionnement</t>
  </si>
  <si>
    <t>if((${combustible_stock} - ${combustible_reapprovisionnement}) &lt;= 0, '1', '0')</t>
  </si>
  <si>
    <t>eha_comb_stocks_approvisionnement</t>
  </si>
  <si>
    <t>Stocks et réapprovisionnement pour les articles eau, hygiène, assainissement et combustible</t>
  </si>
  <si>
    <t>selected(${eha_comb_vendus},'savonbarre') or selected(${eha_comb_vendus},'savonlessive') or selected(${eha_comb_vendus},'bandes') or selected(${eha_comb_vendus},'combustible')</t>
  </si>
  <si>
    <t>Votre entreprise dépend-elle principalement d’un seul fournisseur quelque soit les articles eau, hygiène, assainissement et combustible vendus ?</t>
  </si>
  <si>
    <t>eha_comb_reapprov_evolution</t>
  </si>
  <si>
    <t>Difficultés de réapprovisionnement et perception de l'évolution des prix des articles eau, hygiène, assainissement et 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</si>
  <si>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</si>
  <si>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</si>
  <si>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</si>
  <si>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actuellement des difficultés pour vous réapprovisionner en articles eau, hygiène, assainissement et combustible?</t>
  </si>
  <si>
    <t>${eha_comb_difficultes_reapprov_ouinon} = 'oui'</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</si>
  <si>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</si>
  <si>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</si>
  <si>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</si>
  <si>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</si>
  <si>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</si>
  <si>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</si>
  <si>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(selected(${eha_comb_vendus},name))</t>
  </si>
  <si>
    <t>selected(${variations_eha_comb_hausse_raisons},'autre')</t>
  </si>
  <si>
    <t>${variations_eha_comb_prix} = 'prix_baisse'</t>
  </si>
  <si>
    <t>selected(${variations_eha_comb_baisse_raisons},'autre')</t>
  </si>
  <si>
    <t>previsions_prix_article</t>
  </si>
  <si>
    <t>Prévisions sur les prix des articles vendus</t>
  </si>
  <si>
    <t xml:space="preserve">selected(${alimentaire_vendus},'mais') or selected(${alimentaire_vendus},'manioc') or selected(${alimentaire_vendus},'haricot') or selected(${alimentaire_vendus},'huile') or selected(${alimentaire_vendus},'sel') or selected(${eha_comb_vendus},'savonbarre') or selected(${eha_comb_vendus},'savonlessive') or selected(${eha_comb_vendus},'bandes') or selected(${eha_comb_vendus},'combustible') </t>
  </si>
  <si>
    <t>##&lt;span style="color:blue"&gt;&lt;b&gt;Prévisions sur les prix des articles vendus&lt;/b&gt;&lt;/span&gt;##</t>
  </si>
  <si>
    <t>Pensez aux articles les plus populaires que vous vendez. Si nous vous demandions quels prix vos fournisseurs vous factureront pour ces articles dans un mois, pensez-vous que vous auriez juste ?</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</si>
  <si>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</si>
  <si>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</si>
  <si>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</si>
  <si>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</si>
  <si>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</si>
  <si>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</si>
  <si>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</si>
  <si>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</si>
  <si>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</si>
  <si>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</si>
  <si>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</si>
  <si>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</si>
  <si>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6. Fonctionnalité et accessibilité du marché &lt;/b&gt;&lt;/span&gt;##</t>
  </si>
  <si>
    <t>select_multiple type_maintien_commerce</t>
  </si>
  <si>
    <t>Rencontrez vous actuellement des difficultés pour maintenir votre commerce en activité et suffisament stocké ?</t>
  </si>
  <si>
    <t>Si "autre", veuillez préciser s'il vous plaît :</t>
  </si>
  <si>
    <t>selected(${difficulte_maintien_commerce}, 'autre')</t>
  </si>
  <si>
    <t>select_one acces_stockage</t>
  </si>
  <si>
    <t>Au cours des 30 derniers jours, avez-vous eu accès à une installation d’entreposage verrouillée et sécurisée dans votre établissement commercial ou votre marché ?</t>
  </si>
  <si>
    <t>selected(${acces_stockage}, 'autre')</t>
  </si>
  <si>
    <t>select_multiple difficulte_financier</t>
  </si>
  <si>
    <t>Au cours des 30 derniers jours, vos clients ont ils rencontré des difficultés financières pour payer les marchandises dont ils avaient besoin ou payer les frais de transport pour se rendre au marché ?</t>
  </si>
  <si>
    <t>selected(${difficulte_financier_client}, 'autre')</t>
  </si>
  <si>
    <t>select_multiple modalites</t>
  </si>
  <si>
    <t>Au cours des 30 derniers jours, lequel des types de paiement suivants avez-vous accepté de la part de vos clients ?</t>
  </si>
  <si>
    <t>&lt;span style="color:#fa8072"&gt;Merci de citer toutes les options possibles proposées&lt;/span&gt;</t>
  </si>
  <si>
    <t>selected(${modalites_acceptees}, 'autre')</t>
  </si>
  <si>
    <t>select_one frequentation_marche</t>
  </si>
  <si>
    <t>Avez-vous observé une évolution du nombre de clients dans le marché au cours 30 derniers jours?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</si>
  <si>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</si>
  <si>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</si>
  <si>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</si>
  <si>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</si>
  <si>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</si>
  <si>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</si>
  <si>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</si>
  <si>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</si>
  <si>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select_multiple type_access_physique</t>
  </si>
  <si>
    <t>Au cours des 30 derniers jours, y a-t-il eu des problèmes qui ont empêché des clients ou des commerçants de se rendre physiquement sur ce marché, d’y travailler ou d’y faire des achats ?</t>
  </si>
  <si>
    <t xml:space="preserve">Si "oui" à la question précédente, quels types de problème d'accès physique s'agissaient-ils? </t>
  </si>
  <si>
    <t>selected(${access_physique}, 'autre')</t>
  </si>
  <si>
    <t>select_one access_social</t>
  </si>
  <si>
    <t>Au cours des 30 derniers jours, y a-t-il eu des groupes de personnes qui ont parfois évité de venir sur ce marché en raison de discrimination, d’exclusion ou de ne pas se sentir les bienvenus ?</t>
  </si>
  <si>
    <t xml:space="preserve">Si "oui" à la question précédente, quels types de problème d'accès social s'agissaient-ils? </t>
  </si>
  <si>
    <t>${access_social}='oui'</t>
  </si>
  <si>
    <t>select_multiple type_access_securite</t>
  </si>
  <si>
    <t>Au cours des 30 derniers jours, l’un des facteurs de sécurité suivants a-t-il eu un impact négatif sur votre entreprise, vos clients ou vous-même pendant votre travail ?</t>
  </si>
  <si>
    <t xml:space="preserve">Si "oui" à la question précédente, quels types de problème d'accès securitaire s'agissaient-ils? </t>
  </si>
  <si>
    <t>selected(${access_securite},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</si>
  <si>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</si>
  <si>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</si>
  <si>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</si>
  <si>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</si>
  <si>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</si>
  <si>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</si>
  <si>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note_observations_generales</t>
  </si>
  <si>
    <t>##&lt;span style="color:blue"&gt;&lt;b&gt; Observations générales de l'enquêteur sur la situation du marché évalué &lt;/b&gt;&lt;/span&gt;##</t>
  </si>
  <si>
    <t>observations_enqueteur</t>
  </si>
  <si>
    <t>Avez-vous des observations générales qui ne sont pas déjà renseignées dans le questionnaire et qui expliqueraient la situation actuelle du marché évalué?  (Ex: commentaires/impressions des commerçants, événement particulier,  etc.)</t>
  </si>
  <si>
    <t>list_name</t>
  </si>
  <si>
    <t>monfiltre</t>
  </si>
  <si>
    <t>Maniema</t>
  </si>
  <si>
    <t>Tanganyika</t>
  </si>
  <si>
    <t>Kasaï-Central</t>
  </si>
  <si>
    <t>Kasaï</t>
  </si>
  <si>
    <t>Sud-Ubangi</t>
  </si>
  <si>
    <t>Irumu</t>
  </si>
  <si>
    <t>Mambasa</t>
  </si>
  <si>
    <t>Nyiragongo</t>
  </si>
  <si>
    <t>Oïcha</t>
  </si>
  <si>
    <t>Beni</t>
  </si>
  <si>
    <t>Kabare</t>
  </si>
  <si>
    <t>Shabunda</t>
  </si>
  <si>
    <t>Idjwi</t>
  </si>
  <si>
    <t>Kindu</t>
  </si>
  <si>
    <t>Punia</t>
  </si>
  <si>
    <t>Kabambare</t>
  </si>
  <si>
    <t>Kalemie</t>
  </si>
  <si>
    <t>Nyunzu</t>
  </si>
  <si>
    <t>Luiza</t>
  </si>
  <si>
    <t>Kamonia</t>
  </si>
  <si>
    <t>Gethy</t>
  </si>
  <si>
    <t>Komanda</t>
  </si>
  <si>
    <t>Pinga</t>
  </si>
  <si>
    <t>Kibirizi</t>
  </si>
  <si>
    <t>Binza</t>
  </si>
  <si>
    <t>Katoyi</t>
  </si>
  <si>
    <t>Kibua</t>
  </si>
  <si>
    <t>Mutwanga</t>
  </si>
  <si>
    <t>Nyangezi</t>
  </si>
  <si>
    <t>Kalonge</t>
  </si>
  <si>
    <t>Bunyakiri</t>
  </si>
  <si>
    <t>Lemera</t>
  </si>
  <si>
    <t>Kadutu</t>
  </si>
  <si>
    <t>Kanzala</t>
  </si>
  <si>
    <t>Kakenge</t>
  </si>
  <si>
    <t>bagira</t>
  </si>
  <si>
    <t>kamakonde_2</t>
  </si>
  <si>
    <t>all</t>
  </si>
  <si>
    <t>goma_alanine</t>
  </si>
  <si>
    <t>Goma - Alanine</t>
  </si>
  <si>
    <t>bukavu_bagira</t>
  </si>
  <si>
    <t>Bukavu - Bagira</t>
  </si>
  <si>
    <t>nyunzu_marche_central</t>
  </si>
  <si>
    <t>Nyunzu - Marché central</t>
  </si>
  <si>
    <t>nyunzu_kasoko</t>
  </si>
  <si>
    <t>concernww</t>
  </si>
  <si>
    <t>crs</t>
  </si>
  <si>
    <t>mercycorps</t>
  </si>
  <si>
    <t>Ne sait pas</t>
  </si>
  <si>
    <t>Je préfère ne pas répondre</t>
  </si>
  <si>
    <t>quaker_kalemie_7402</t>
  </si>
  <si>
    <t>gobelet_nyunzu_7410</t>
  </si>
  <si>
    <t>verre_nyunzu_7410</t>
  </si>
  <si>
    <t>verre_kalemie_7402</t>
  </si>
  <si>
    <t>sachet50g</t>
  </si>
  <si>
    <t>couverture</t>
  </si>
  <si>
    <t>rouge</t>
  </si>
  <si>
    <t>eucalyptus</t>
  </si>
  <si>
    <t>kifuamoto</t>
  </si>
  <si>
    <t>tubaue</t>
  </si>
  <si>
    <t>kabamba</t>
  </si>
  <si>
    <t>softcare</t>
  </si>
  <si>
    <t>free_time</t>
  </si>
  <si>
    <t>mukwano</t>
  </si>
  <si>
    <t>chapa_ituri</t>
  </si>
  <si>
    <t>Haut-Uele</t>
  </si>
  <si>
    <t>Lomami</t>
  </si>
  <si>
    <t>rc</t>
  </si>
  <si>
    <t>rarete_transport</t>
  </si>
  <si>
    <t>tracasseries</t>
  </si>
  <si>
    <t>hausse_demande_distribution</t>
  </si>
  <si>
    <t>hausse_demande_clients</t>
  </si>
  <si>
    <t>hausse_demande_arrivees</t>
  </si>
  <si>
    <t>baisse_offre_rupturestocks</t>
  </si>
  <si>
    <t>baisse_offre_saison_circulation</t>
  </si>
  <si>
    <t>baisse_offre_securite</t>
  </si>
  <si>
    <t>baisse_demande_distribution</t>
  </si>
  <si>
    <t>baisse_change</t>
  </si>
  <si>
    <t>baisse_demande_departs</t>
  </si>
  <si>
    <t>difficulte_personnel</t>
  </si>
  <si>
    <t>couvrefeux_restrictions</t>
  </si>
  <si>
    <t>combats_region</t>
  </si>
  <si>
    <t>marche_non_fonctionnel</t>
  </si>
  <si>
    <t>couvrefeux</t>
  </si>
  <si>
    <t>xaf</t>
  </si>
  <si>
    <t>Farine de maïs 
(1kg)</t>
  </si>
  <si>
    <t>Farine de manioc 
(1kg)</t>
  </si>
  <si>
    <t>Haricots 
(1kg)</t>
  </si>
  <si>
    <t>Huile de palme 
(1L)</t>
  </si>
  <si>
    <t>Sel 
(1kg)</t>
  </si>
  <si>
    <t>Haut-Katanga</t>
  </si>
  <si>
    <t>Nyiragongo - Rusayo</t>
  </si>
  <si>
    <t>Nyiragongo - Turunga</t>
  </si>
  <si>
    <t>nyiragongo_rusayo</t>
  </si>
  <si>
    <t>nyiragongo_turunga</t>
  </si>
  <si>
    <t>etat_routes</t>
  </si>
  <si>
    <t>taux_change_instable</t>
  </si>
  <si>
    <t>faible_pouvoir_achat</t>
  </si>
  <si>
    <t>difficulte_ecoulement</t>
  </si>
  <si>
    <t>Kwilu</t>
  </si>
  <si>
    <t>Kinshasa</t>
  </si>
  <si>
    <t>Tshopo</t>
  </si>
  <si>
    <t>Kisangani</t>
  </si>
  <si>
    <t>Sankuru</t>
  </si>
  <si>
    <t>Kongo-Central</t>
  </si>
  <si>
    <t>Equateur</t>
  </si>
  <si>
    <t>difficulte_maintien_commerce/etat_routes</t>
  </si>
  <si>
    <t>difficulte_maintien_commerce/taux_change_instable</t>
  </si>
  <si>
    <t>difficulte_maintien_commerce/faible_pouvoir_achat</t>
  </si>
  <si>
    <t>difficulte_maintien_commerce/cout_eleve_transport</t>
  </si>
  <si>
    <t>difficulte_maintien_commerce/difficulte_ecoulement</t>
  </si>
  <si>
    <t>RACOJ1</t>
  </si>
  <si>
    <t>difficulte_prix_founisseur taux_change_instable</t>
  </si>
  <si>
    <t>23000</t>
  </si>
  <si>
    <t>230</t>
  </si>
  <si>
    <t>hausse_prix_fournisseurs hausse_change</t>
  </si>
  <si>
    <t>taux_change_instable faible_pouvoir_achat cout_eleve_transport difficulte_ecoulement</t>
  </si>
  <si>
    <t>taux_change_instable faible_pouvoir_achat cout_eleve_transport</t>
  </si>
  <si>
    <t>etat_routes taux_change_instable</t>
  </si>
  <si>
    <t>taux_change_instable difficulte_prix_founisseur</t>
  </si>
  <si>
    <t>2800</t>
  </si>
  <si>
    <t>cout_eleve_transport taux_change_instable</t>
  </si>
  <si>
    <t>taux_change_instable cout_eleve_transport</t>
  </si>
  <si>
    <t>etat_routes taux_change_instable cout_eleve_transport</t>
  </si>
  <si>
    <t>etat_routes taux_change_instable faible_pouvoir_achat cout_eleve_transport</t>
  </si>
  <si>
    <t>ACF1</t>
  </si>
  <si>
    <t>sel haricot</t>
  </si>
  <si>
    <t>prix_fournisseurs instable_change</t>
  </si>
  <si>
    <t>ACF2</t>
  </si>
  <si>
    <t>savonbarre savonlessive combustible</t>
  </si>
  <si>
    <t>RACOJ2</t>
  </si>
  <si>
    <t>hausse_prix_fournisseurs autre</t>
  </si>
  <si>
    <t>etat_routes cout_eleve_transport</t>
  </si>
  <si>
    <t>instable_change cout_transport</t>
  </si>
  <si>
    <t xml:space="preserve">Bukavu </t>
  </si>
  <si>
    <t>RACOJ3</t>
  </si>
  <si>
    <t>taux_change_instable faible_pouvoir_achat</t>
  </si>
  <si>
    <t>prix_fournisseurs cout_transport</t>
  </si>
  <si>
    <t>etat_routes taux_change_instable faible_pouvoir_achat</t>
  </si>
  <si>
    <t>cdf usd paiementmob credit</t>
  </si>
  <si>
    <t>probleme_access_article cout_eleve_transport</t>
  </si>
  <si>
    <t>RACOJ5</t>
  </si>
  <si>
    <t>Variation des prix des articles alimentaires</t>
  </si>
  <si>
    <t>Savon lessive en poudre</t>
  </si>
  <si>
    <t>610201</t>
  </si>
  <si>
    <t>610102</t>
  </si>
  <si>
    <t>610101</t>
  </si>
  <si>
    <t>610404</t>
  </si>
  <si>
    <t>6101</t>
  </si>
  <si>
    <t>6102</t>
  </si>
  <si>
    <t>610303</t>
  </si>
  <si>
    <t>620102</t>
  </si>
  <si>
    <t>620103</t>
  </si>
  <si>
    <t>62</t>
  </si>
  <si>
    <t>6201</t>
  </si>
  <si>
    <t>620601</t>
  </si>
  <si>
    <t>430101</t>
  </si>
  <si>
    <t>82</t>
  </si>
  <si>
    <t>8201</t>
  </si>
  <si>
    <t>820103</t>
  </si>
  <si>
    <t>61</t>
  </si>
  <si>
    <t>54</t>
  </si>
  <si>
    <t>5401</t>
  </si>
  <si>
    <t>540101</t>
  </si>
  <si>
    <t>540204</t>
  </si>
  <si>
    <t>6105</t>
  </si>
  <si>
    <t>610706</t>
  </si>
  <si>
    <t>620501</t>
  </si>
  <si>
    <t>620803</t>
  </si>
  <si>
    <t>540504</t>
  </si>
  <si>
    <t>6103</t>
  </si>
  <si>
    <t>74/100</t>
  </si>
  <si>
    <t>79/100</t>
  </si>
  <si>
    <t>ACTED1</t>
  </si>
  <si>
    <t>REACH3</t>
  </si>
  <si>
    <t>RAS</t>
  </si>
  <si>
    <t>6111</t>
  </si>
  <si>
    <t>ACTED3</t>
  </si>
  <si>
    <t>6205</t>
  </si>
  <si>
    <t>6212</t>
  </si>
  <si>
    <t>Star</t>
  </si>
  <si>
    <t>620804</t>
  </si>
  <si>
    <t>Quartier</t>
  </si>
  <si>
    <t>260</t>
  </si>
  <si>
    <t>6208</t>
  </si>
  <si>
    <t>6210</t>
  </si>
  <si>
    <t>route_etat prix_fournisseurs rarete_transport</t>
  </si>
  <si>
    <t>instable_change route_etat</t>
  </si>
  <si>
    <t>bandes combustible</t>
  </si>
  <si>
    <t>manioc haricot huile sel</t>
  </si>
  <si>
    <t>savonlessive bandes</t>
  </si>
  <si>
    <t>820109</t>
  </si>
  <si>
    <t>820101</t>
  </si>
  <si>
    <t>350</t>
  </si>
  <si>
    <t>cout_transport taxes</t>
  </si>
  <si>
    <t>5402</t>
  </si>
  <si>
    <t xml:space="preserve">Komanda </t>
  </si>
  <si>
    <t>route_etat instable_change</t>
  </si>
  <si>
    <t>route_etat cout_transport taxes</t>
  </si>
  <si>
    <t>290</t>
  </si>
  <si>
    <t>bandes savonlessive savonbarre</t>
  </si>
  <si>
    <t>cdf credit troc</t>
  </si>
  <si>
    <t>Groupement</t>
  </si>
  <si>
    <t>621004</t>
  </si>
  <si>
    <t>Bwegera</t>
  </si>
  <si>
    <t>sel huile haricot manioc mais</t>
  </si>
  <si>
    <t>620802</t>
  </si>
  <si>
    <t>baisse_prix_fournisseurs hausse_offre_quantites</t>
  </si>
  <si>
    <t>difficulte_prix_founisseur taux_change_instable faible_pouvoir_achat</t>
  </si>
  <si>
    <t>taux_change_instable difficulte_ecoulement</t>
  </si>
  <si>
    <t>REACH1</t>
  </si>
  <si>
    <t>difficulte_prix_founisseur taux_change_instable cout_eleve_transport</t>
  </si>
  <si>
    <t>Kyeshero</t>
  </si>
  <si>
    <t xml:space="preserve">Kyeshero </t>
  </si>
  <si>
    <t>faible_pouvoir_achat cout_eleve_transport difficulte_ecoulement</t>
  </si>
  <si>
    <t>taux_change_instable faible_pouvoir_achat difficulte_ecoulement</t>
  </si>
  <si>
    <t xml:space="preserve">Kituku </t>
  </si>
  <si>
    <t>820701</t>
  </si>
  <si>
    <t>8207</t>
  </si>
  <si>
    <t>RACOJ4</t>
  </si>
  <si>
    <t>probleme_access_article cout_eleve_transport cout_eleve_essence</t>
  </si>
  <si>
    <t>6207</t>
  </si>
  <si>
    <t>620703</t>
  </si>
  <si>
    <t>RACOJ6</t>
  </si>
  <si>
    <t>cdf credit usd</t>
  </si>
  <si>
    <t>route_etat taxes</t>
  </si>
  <si>
    <t>REACH2</t>
  </si>
  <si>
    <t>6206</t>
  </si>
  <si>
    <t>cout_transport route_etat</t>
  </si>
  <si>
    <t>Uvira - Marché central</t>
  </si>
  <si>
    <t>Taux de change
(USD/CDF)</t>
  </si>
  <si>
    <t>Bidon 
(10 ou 20L)</t>
  </si>
  <si>
    <t>Lampe solaire ou à pile 
(pièce)</t>
  </si>
  <si>
    <t>Moustiquaire 
(deux places)</t>
  </si>
  <si>
    <t>Pagne 
(6 yards)</t>
  </si>
  <si>
    <t>Natte 
(deux places)</t>
  </si>
  <si>
    <t>Combustible 
(1kg)</t>
  </si>
  <si>
    <t>Bandes hygiéniques 
(paquet de 10)</t>
  </si>
  <si>
    <t>Savon lessive 
(50g)</t>
  </si>
  <si>
    <t>Savon en barre 
(800g)</t>
  </si>
  <si>
    <t>78/100</t>
  </si>
  <si>
    <t>Le score de fonctionnalité du marché est une méthode développée par REACH pour classer les marchés en fonction de leur niveau de fonctionnalité, permettant des comparaisons entre les territoires ou provinces. Il s’agit d’une tâche essentielle pour aider les acteurs humanitaires à comprendre quels marchés fonctionnent suffisamment bien pour être de bonnes cibles pour l’aide en espèces et en bons (CVA) et lesquels nécessitent des formes alternatives de programmation basée sur le marché (MBP) pour les aider à devenir autosuffisants.</t>
  </si>
  <si>
    <t>mais_fournisseur_entite</t>
  </si>
  <si>
    <t>mais_province_production</t>
  </si>
  <si>
    <t>mais_territoire_production</t>
  </si>
  <si>
    <t>mais_production_entite</t>
  </si>
  <si>
    <t>mais_entite_production</t>
  </si>
  <si>
    <t>mais_pays_production</t>
  </si>
  <si>
    <t>mais_pays_production_autre</t>
  </si>
  <si>
    <t>manioc_fournisseur_entite</t>
  </si>
  <si>
    <t>manioc_province_production</t>
  </si>
  <si>
    <t>manioc_territoire_production</t>
  </si>
  <si>
    <t>manioc_production_entite</t>
  </si>
  <si>
    <t>manioc_entite_production</t>
  </si>
  <si>
    <t>manioc_pays_production</t>
  </si>
  <si>
    <t>manioc_pays_production_autre</t>
  </si>
  <si>
    <t>haricots_fournisseur_entite</t>
  </si>
  <si>
    <t>haricots_province_production</t>
  </si>
  <si>
    <t>haricots_territoire_production</t>
  </si>
  <si>
    <t>haricots_production_entite</t>
  </si>
  <si>
    <t>haricots_entite_production</t>
  </si>
  <si>
    <t>haricots_pays_production</t>
  </si>
  <si>
    <t>haricots_pays_production_autre</t>
  </si>
  <si>
    <t>huile_fournisseur_entite</t>
  </si>
  <si>
    <t>huile_province_production</t>
  </si>
  <si>
    <t>huile_territoire_production</t>
  </si>
  <si>
    <t>huile_production_entite</t>
  </si>
  <si>
    <t>huile_entite_production</t>
  </si>
  <si>
    <t>huile_pays_production</t>
  </si>
  <si>
    <t>huile_pays_production_autre</t>
  </si>
  <si>
    <t>sel_fournisseur_entite</t>
  </si>
  <si>
    <t>sel_province_production</t>
  </si>
  <si>
    <t>sel_territoire_production</t>
  </si>
  <si>
    <t>sel_production_entite</t>
  </si>
  <si>
    <t>sel_entite_production</t>
  </si>
  <si>
    <t>sel_pays_production</t>
  </si>
  <si>
    <t>sel_pays_production_autre</t>
  </si>
  <si>
    <t>savonbarre_fournisseur_entite</t>
  </si>
  <si>
    <t>savonbarre_province_production</t>
  </si>
  <si>
    <t>savonbarre_territoire_production</t>
  </si>
  <si>
    <t>savonbarre_production_entite</t>
  </si>
  <si>
    <t>savonbarre_entite_production</t>
  </si>
  <si>
    <t>savonbarre_pays_production</t>
  </si>
  <si>
    <t>savonbarre_pays_production_autre</t>
  </si>
  <si>
    <t>savonlessive_province_production</t>
  </si>
  <si>
    <t>savonlessive_territoire_production</t>
  </si>
  <si>
    <t>savonlessive_production_entite</t>
  </si>
  <si>
    <t>savonlessive_entite_production</t>
  </si>
  <si>
    <t>savonlessive_pays_production</t>
  </si>
  <si>
    <t>savonlessive_pays_production_autre</t>
  </si>
  <si>
    <t>bandes_fournisseur_entite</t>
  </si>
  <si>
    <t>bandes_province_production</t>
  </si>
  <si>
    <t>bandes_territoire_production</t>
  </si>
  <si>
    <t>bandes_production_entite</t>
  </si>
  <si>
    <t>bandes_entite_production</t>
  </si>
  <si>
    <t>bandes_pays_production</t>
  </si>
  <si>
    <t>bandes_pays_production_autre</t>
  </si>
  <si>
    <t>varietes_combustible</t>
  </si>
  <si>
    <t>combustible_fournisseur_entite</t>
  </si>
  <si>
    <t>combustible_province_production</t>
  </si>
  <si>
    <t>combustible_territoire_production</t>
  </si>
  <si>
    <t>combustible_production_entite</t>
  </si>
  <si>
    <t>combustible_entite_production</t>
  </si>
  <si>
    <t>combustible_pays_production</t>
  </si>
  <si>
    <t>combustible_pays_production_autre</t>
  </si>
  <si>
    <t>difficulte_financier_client/moyen_payement_inaccepte</t>
  </si>
  <si>
    <t>groupement</t>
  </si>
  <si>
    <t>sachet_500g</t>
  </si>
  <si>
    <t>6110</t>
  </si>
  <si>
    <t>quartier</t>
  </si>
  <si>
    <t>NSP</t>
  </si>
  <si>
    <t>manioc haricot huile</t>
  </si>
  <si>
    <t>localite_village</t>
  </si>
  <si>
    <t>hausse_prix_fournisseurs baisse_offre_saison_circulation</t>
  </si>
  <si>
    <t>611001</t>
  </si>
  <si>
    <t>hausse_prix_fournisseurs baisse_offre_saison_circulation baisse_offre_production_saison</t>
  </si>
  <si>
    <t>etat_routes cout_eleve_transport difficulte_ecoulement</t>
  </si>
  <si>
    <t>chef-lieu</t>
  </si>
  <si>
    <t>CWW1</t>
  </si>
  <si>
    <t>lukuga</t>
  </si>
  <si>
    <t>kalemie_marche_central</t>
  </si>
  <si>
    <t>7402</t>
  </si>
  <si>
    <t>740202</t>
  </si>
  <si>
    <t>Tabac</t>
  </si>
  <si>
    <t>vasmondiale</t>
  </si>
  <si>
    <t>740201</t>
  </si>
  <si>
    <t>Kalongolelo</t>
  </si>
  <si>
    <t>Mtoa</t>
  </si>
  <si>
    <t>Kisebwe</t>
  </si>
  <si>
    <t>74</t>
  </si>
  <si>
    <t>7404</t>
  </si>
  <si>
    <t>Kala</t>
  </si>
  <si>
    <t>hausse_prix_fournisseurs baisse_offre_production_saison</t>
  </si>
  <si>
    <t>Lubuye</t>
  </si>
  <si>
    <t>Nsp</t>
  </si>
  <si>
    <t>faible_pouvoir_achat difficulte_ecoulement</t>
  </si>
  <si>
    <t>740402</t>
  </si>
  <si>
    <t>commune_urbaine</t>
  </si>
  <si>
    <t>faible_pouvoir_achat cout_eleve_transport</t>
  </si>
  <si>
    <t>7410</t>
  </si>
  <si>
    <t>741001</t>
  </si>
  <si>
    <t>Savon Star</t>
  </si>
  <si>
    <t>Jumbo</t>
  </si>
  <si>
    <t>CWW2</t>
  </si>
  <si>
    <t>Savon star</t>
  </si>
  <si>
    <t>difficulte_ecoulement taux_change_instable</t>
  </si>
  <si>
    <t>Mbunya</t>
  </si>
  <si>
    <t>5405</t>
  </si>
  <si>
    <t>540512</t>
  </si>
  <si>
    <t xml:space="preserve">Mbunya </t>
  </si>
  <si>
    <t>hausse_couts hausse_change hausse_demande_clients</t>
  </si>
  <si>
    <t xml:space="preserve">Groupement </t>
  </si>
  <si>
    <t>540203</t>
  </si>
  <si>
    <t>securite degradation_perte route_etat prix_fournisseurs</t>
  </si>
  <si>
    <t>moyen_payement_inaccepte</t>
  </si>
  <si>
    <t>chefferie</t>
  </si>
  <si>
    <t>degradation_perte route_etat</t>
  </si>
  <si>
    <t>sel mais</t>
  </si>
  <si>
    <t>10</t>
  </si>
  <si>
    <t xml:space="preserve">Kinshasa </t>
  </si>
  <si>
    <t>probleme_access_article moyen_payement_inaccepte</t>
  </si>
  <si>
    <t>racoj/nk</t>
  </si>
  <si>
    <t>murungo_nyiragongo_6102</t>
  </si>
  <si>
    <t>vajcEsQLNCmEey8jXt2LdH</t>
  </si>
  <si>
    <t>6104</t>
  </si>
  <si>
    <t xml:space="preserve">NYIRAGONGO </t>
  </si>
  <si>
    <t xml:space="preserve">NSP </t>
  </si>
  <si>
    <t xml:space="preserve">BIRERE </t>
  </si>
  <si>
    <t>620502</t>
  </si>
  <si>
    <t>taxes instable_change</t>
  </si>
  <si>
    <t>Nyota</t>
  </si>
  <si>
    <t>SYPRO</t>
  </si>
  <si>
    <t>6109</t>
  </si>
  <si>
    <t>prix_fournisseurs cout_transport taxes instable_change</t>
  </si>
  <si>
    <t>BIRERE</t>
  </si>
  <si>
    <t xml:space="preserve">NDOSHO </t>
  </si>
  <si>
    <t>RUSAYO</t>
  </si>
  <si>
    <t>Ndosho</t>
  </si>
  <si>
    <t>difficulte_ecoulement faible_pouvoir_achat</t>
  </si>
  <si>
    <t>peur_violence peur_pillage</t>
  </si>
  <si>
    <t>Kabimba</t>
  </si>
  <si>
    <t>kalemie_kabimba</t>
  </si>
  <si>
    <t>baisse_offre_saison_circulation autre</t>
  </si>
  <si>
    <t>etat_routes difficulte_ecoulement</t>
  </si>
  <si>
    <t>6107</t>
  </si>
  <si>
    <t>Luvungi</t>
  </si>
  <si>
    <t>Lubirizi</t>
  </si>
  <si>
    <t>Mboko</t>
  </si>
  <si>
    <t>Kiliba</t>
  </si>
  <si>
    <t>Runingu</t>
  </si>
  <si>
    <t>Ubwari</t>
  </si>
  <si>
    <t>difficulte_prix_founisseur insuffisance_financiere</t>
  </si>
  <si>
    <t>Katogota</t>
  </si>
  <si>
    <t>Kinyure</t>
  </si>
  <si>
    <t>cdf usd paiementmob</t>
  </si>
  <si>
    <t>combustible bandes savonlessive savonbarre</t>
  </si>
  <si>
    <t>hausse_couts hausse_prix_fournisseurs</t>
  </si>
  <si>
    <t>Sebele</t>
  </si>
  <si>
    <t>ACTED2</t>
  </si>
  <si>
    <t>Nyamugo</t>
  </si>
  <si>
    <t>mais manioc haricot huile</t>
  </si>
  <si>
    <t>Sange</t>
  </si>
  <si>
    <t xml:space="preserve">Sange </t>
  </si>
  <si>
    <t>6202</t>
  </si>
  <si>
    <t xml:space="preserve">Katasomwa </t>
  </si>
  <si>
    <t xml:space="preserve">Bunyakiri </t>
  </si>
  <si>
    <t>cout_eleve_transport etat_routes</t>
  </si>
  <si>
    <t>Kasika</t>
  </si>
  <si>
    <t>haricot huile</t>
  </si>
  <si>
    <t>etat_routes faible_pouvoir_achat cout_eleve_transport</t>
  </si>
  <si>
    <t>indisponibilite_produit etat_routes faible_pouvoir_achat</t>
  </si>
  <si>
    <t xml:space="preserve">Luvungi </t>
  </si>
  <si>
    <t>Swima</t>
  </si>
  <si>
    <t>6203</t>
  </si>
  <si>
    <t xml:space="preserve">KALEMIE </t>
  </si>
  <si>
    <t>KAMAKONDE 2</t>
  </si>
  <si>
    <t>KALEMIE</t>
  </si>
  <si>
    <t>KALA</t>
  </si>
  <si>
    <t>taxes route_etat</t>
  </si>
  <si>
    <t>vols route_etat</t>
  </si>
  <si>
    <t>baisse_offre_saison_circulation baisse_offre_production_saison</t>
  </si>
  <si>
    <t>degradation_perte prix_fournisseurs cout_transport</t>
  </si>
  <si>
    <t>MC1</t>
  </si>
  <si>
    <t>620201</t>
  </si>
  <si>
    <t>Mudaka</t>
  </si>
  <si>
    <t>cout_transport instable_change taxes</t>
  </si>
  <si>
    <t xml:space="preserve">Kadutu </t>
  </si>
  <si>
    <t>manioc mais haricot huile sel</t>
  </si>
  <si>
    <t>620204</t>
  </si>
  <si>
    <t>mais manioc haricot</t>
  </si>
  <si>
    <t>620503</t>
  </si>
  <si>
    <t>savonlessive bandes savonbarre</t>
  </si>
  <si>
    <t>Sicovir</t>
  </si>
  <si>
    <t xml:space="preserve">Ndosho </t>
  </si>
  <si>
    <t>baisse_prix_fournisseurs hausse_offre_production_saison</t>
  </si>
  <si>
    <t>degradation_perte prix_fournisseurs</t>
  </si>
  <si>
    <t xml:space="preserve">Le volcan </t>
  </si>
  <si>
    <t xml:space="preserve">Sicovir </t>
  </si>
  <si>
    <t xml:space="preserve">Nsp </t>
  </si>
  <si>
    <t>6301</t>
  </si>
  <si>
    <t>hausse_prix_fournisseurs baisse_offre_rupturestocks baisse_offre_production_saison</t>
  </si>
  <si>
    <t xml:space="preserve">Levolcan </t>
  </si>
  <si>
    <t xml:space="preserve">Kibirizi </t>
  </si>
  <si>
    <t>baisse_prix_fournisseurs hausse_offre_circulation_routes hausse_offre_production_saison</t>
  </si>
  <si>
    <t>difficulte_prix_founisseur difficulte_ecoulement</t>
  </si>
  <si>
    <t>MC2</t>
  </si>
  <si>
    <t>9202</t>
  </si>
  <si>
    <t>920201</t>
  </si>
  <si>
    <t>Kele</t>
  </si>
  <si>
    <t>920202</t>
  </si>
  <si>
    <t>920204</t>
  </si>
  <si>
    <t xml:space="preserve">Kanzala </t>
  </si>
  <si>
    <t>9104</t>
  </si>
  <si>
    <t>Tshimbinda</t>
  </si>
  <si>
    <t xml:space="preserve">Ne sait pas </t>
  </si>
  <si>
    <t>920203</t>
  </si>
  <si>
    <t>haricot sel</t>
  </si>
  <si>
    <t>920208</t>
  </si>
  <si>
    <t xml:space="preserve">Tshimbinda </t>
  </si>
  <si>
    <t>92</t>
  </si>
  <si>
    <t>611102</t>
  </si>
  <si>
    <t>8106</t>
  </si>
  <si>
    <t>8202</t>
  </si>
  <si>
    <t>difficulte_prix_founisseur etat_routes cout_eleve_transport</t>
  </si>
  <si>
    <t>7303</t>
  </si>
  <si>
    <t>81</t>
  </si>
  <si>
    <t>CAFOD1</t>
  </si>
  <si>
    <t>cafod</t>
  </si>
  <si>
    <t>kindu_basoko</t>
  </si>
  <si>
    <t>huile haricot</t>
  </si>
  <si>
    <t>6302</t>
  </si>
  <si>
    <t>630201</t>
  </si>
  <si>
    <t>kindu_marche_central</t>
  </si>
  <si>
    <t>huile manioc mais</t>
  </si>
  <si>
    <t>hausse_demande_clients hausse_prix_fournisseurs</t>
  </si>
  <si>
    <t xml:space="preserve">Kpandroma </t>
  </si>
  <si>
    <t>securite vols degradation_perte route_etat article_indisponible_saison prix_fournisseurs rarete_transport cout_transport taxes instable_change</t>
  </si>
  <si>
    <t>6313</t>
  </si>
  <si>
    <t>51</t>
  </si>
  <si>
    <t>5101</t>
  </si>
  <si>
    <t>MC3</t>
  </si>
  <si>
    <t>Alanine</t>
  </si>
  <si>
    <t>Nyabushongo</t>
  </si>
  <si>
    <t>Karuba</t>
  </si>
  <si>
    <t>Rugari</t>
  </si>
  <si>
    <t>Nyamitaba</t>
  </si>
  <si>
    <t>8208</t>
  </si>
  <si>
    <t>820801</t>
  </si>
  <si>
    <t>8209</t>
  </si>
  <si>
    <t>630102</t>
  </si>
  <si>
    <t>63</t>
  </si>
  <si>
    <t>Kindia</t>
  </si>
  <si>
    <t>Prévision des prix</t>
  </si>
  <si>
    <t>Taux de change</t>
  </si>
  <si>
    <t>Kalemie - Kabimba</t>
  </si>
  <si>
    <t>Kalemie - Marché central</t>
  </si>
  <si>
    <t>Kindu - Basoko</t>
  </si>
  <si>
    <t>Kindu - Marché central</t>
  </si>
  <si>
    <t>Nyunzu - Kasoko</t>
  </si>
  <si>
    <t>Tshikapa - Marché central</t>
  </si>
  <si>
    <t>Taux de change
(USD/UGX)</t>
  </si>
  <si>
    <t>270</t>
  </si>
  <si>
    <t>2750</t>
  </si>
  <si>
    <t>228</t>
  </si>
  <si>
    <t>300</t>
  </si>
  <si>
    <t>280</t>
  </si>
  <si>
    <t>740</t>
  </si>
  <si>
    <t>480</t>
  </si>
  <si>
    <t>64/100</t>
  </si>
  <si>
    <t>77/100</t>
  </si>
  <si>
    <t>76/100</t>
  </si>
  <si>
    <t>67/100</t>
  </si>
  <si>
    <t>81/100</t>
  </si>
  <si>
    <t>5</t>
  </si>
  <si>
    <t>1739</t>
  </si>
  <si>
    <t>800</t>
  </si>
  <si>
    <t>2353</t>
  </si>
  <si>
    <t>1500</t>
  </si>
  <si>
    <t>2143</t>
  </si>
  <si>
    <t>4500</t>
  </si>
  <si>
    <t>1</t>
  </si>
  <si>
    <t>1124</t>
  </si>
  <si>
    <t>insuffisance_financiere faible_pouvoir_achat</t>
  </si>
  <si>
    <t>3dea81a9-3057-414b-8d1d-890be764761c</t>
  </si>
  <si>
    <t>vexzkXKANcc3Ddozeuw2v5</t>
  </si>
  <si>
    <t>Mulanba</t>
  </si>
  <si>
    <t>750</t>
  </si>
  <si>
    <t>2206</t>
  </si>
  <si>
    <t>Munbere</t>
  </si>
  <si>
    <t>2000</t>
  </si>
  <si>
    <t>2857</t>
  </si>
  <si>
    <t>Majaune</t>
  </si>
  <si>
    <t>4300</t>
  </si>
  <si>
    <t>2867</t>
  </si>
  <si>
    <t>degradation_perte route_etat rarete_transport cout_transport</t>
  </si>
  <si>
    <t>difficulte_ecoulement cout_eleve_transport etat_routes difficulte_prix_founisseur</t>
  </si>
  <si>
    <t>cdf credit usd paiementmob</t>
  </si>
  <si>
    <t>79a715fb-c530-4904-b5a5-698588bdc579</t>
  </si>
  <si>
    <t>1800</t>
  </si>
  <si>
    <t>2571</t>
  </si>
  <si>
    <t>4200</t>
  </si>
  <si>
    <t>Nboko</t>
  </si>
  <si>
    <t>prix_fournisseurs taxes</t>
  </si>
  <si>
    <t>huile mais</t>
  </si>
  <si>
    <t>usd cdf credit</t>
  </si>
  <si>
    <t>cf441594-f12e-4e04-9071-2032bd34748e</t>
  </si>
  <si>
    <t>4</t>
  </si>
  <si>
    <t>30000</t>
  </si>
  <si>
    <t>50000</t>
  </si>
  <si>
    <t>degradation_perte route_etat cout_transport taxes</t>
  </si>
  <si>
    <t>faible_pouvoir_achat difficulte_ecoulement etat_routes</t>
  </si>
  <si>
    <t xml:space="preserve">A cause de cette période festive </t>
  </si>
  <si>
    <t>5f6e0719-6aa1-4c6b-b5e4-6fac3583653e</t>
  </si>
  <si>
    <t>Stard</t>
  </si>
  <si>
    <t>28500</t>
  </si>
  <si>
    <t>80000</t>
  </si>
  <si>
    <t>1143</t>
  </si>
  <si>
    <t>prix_fournisseurs cout_transport taxes tracasseries</t>
  </si>
  <si>
    <t>faible_pouvoir_achat difficulte_ecoulement difficulte_prix_founisseur</t>
  </si>
  <si>
    <t>1bcba508-8e5c-40f1-b2bf-64f65f78bcc8</t>
  </si>
  <si>
    <t>Tower sans forme</t>
  </si>
  <si>
    <t>Kalimabenge</t>
  </si>
  <si>
    <t>29000</t>
  </si>
  <si>
    <t>90000</t>
  </si>
  <si>
    <t>1286</t>
  </si>
  <si>
    <t>savonlessive combustible</t>
  </si>
  <si>
    <t>bf18a23f-b649-4b95-8c30-a16b60ae83ca</t>
  </si>
  <si>
    <t>shabunda_tchonka</t>
  </si>
  <si>
    <t>3571</t>
  </si>
  <si>
    <t>620302</t>
  </si>
  <si>
    <t>Chefferie</t>
  </si>
  <si>
    <t>3125</t>
  </si>
  <si>
    <t>3472</t>
  </si>
  <si>
    <t>10000</t>
  </si>
  <si>
    <t>securite vols degradation_perte route_etat article_indisponible_saison</t>
  </si>
  <si>
    <t>hausse_couts hausse_change hausse_demande_clients hausse_demande_arrivees hausse_prix_fournisseurs</t>
  </si>
  <si>
    <t>savonbarre bandes</t>
  </si>
  <si>
    <t>2</t>
  </si>
  <si>
    <t>Savons bleu savons kifebe</t>
  </si>
  <si>
    <t>securite degradation_perte route_etat article_indisponible_saison prix_fournisseurs vols rarete_transport cout_transport taxes instable_change tracasseries</t>
  </si>
  <si>
    <t>hausse_couts hausse_change hausse_demande_clients hausse_demande_arrivees hausse_prix_fournisseurs baisse_offre_rupturestocks baisse_offre_saison_circulation baisse_offre_securite</t>
  </si>
  <si>
    <t>indisponibilite_produit difficulte_prix_founisseur insuffisance_financiere difficulte_personnel difficulte_circulation difficulte_access etat_routes taux_change_instable faible_pouvoir_achat</t>
  </si>
  <si>
    <t>probleme_access_article moyen_payement_inaccepte cout_eleve_transport cout_eleve_essence</t>
  </si>
  <si>
    <t>cdf usd troc</t>
  </si>
  <si>
    <t>route_nonpraticable securite hausse_prix_fournisseurs difficulte_financiere epidemie</t>
  </si>
  <si>
    <t>couvrefeux_restrictions combats_region</t>
  </si>
  <si>
    <t>couvrefeux peur_violence peur_harcelement peur_pillage peur_vol dangers_transport</t>
  </si>
  <si>
    <t>a0fa60d3-7587-48b2-a0cc-d75ed7380f5d</t>
  </si>
  <si>
    <t>v3nFD4FkSpD8B9fVQW8ZVx</t>
  </si>
  <si>
    <t>securite degradation_perte route_etat prix_fournisseurs rarete_transport cout_transport taxes</t>
  </si>
  <si>
    <t>hausse_couts hausse_change hausse_demande_clients hausse_demande_arrivees hausse_prix_fournisseurs baisse_offre_saison_circulation baisse_offre_rupturestocks</t>
  </si>
  <si>
    <t>securite vols degradation_perte route_etat article_indisponible_saison prix_fournisseurs rarete_transport cout_transport</t>
  </si>
  <si>
    <t>hausse_couts hausse_change hausse_demande_clients hausse_demande_arrivees hausse_prix_fournisseurs baisse_offre_rupturestocks</t>
  </si>
  <si>
    <t>couvrefeux peur_violence peur_harcelement peur_pillage peur_vol dangers_transport dangers_infrastructures</t>
  </si>
  <si>
    <t>e7a3aeff-adbe-445c-9854-8eb05889729f</t>
  </si>
  <si>
    <t>securite degradation_perte route_etat prix_fournisseurs rarete_transport</t>
  </si>
  <si>
    <t>hausse_couts hausse_demande_distribution hausse_change hausse_demande_clients hausse_prix_fournisseurs baisse_offre_rupturestocks</t>
  </si>
  <si>
    <t>Savon bleu savon kifebe</t>
  </si>
  <si>
    <t>securite degradation_perte route_etat</t>
  </si>
  <si>
    <t>hausse_couts hausse_demande_distribution hausse_change hausse_demande_clients hausse_demande_arrivees</t>
  </si>
  <si>
    <t>indisponibilite_produit difficulte_prix_founisseur insuffisance_financiere difficulte_personnel difficulte_circulation difficulte_access etat_routes taux_change_instable</t>
  </si>
  <si>
    <t>route_nonpraticable securite hausse_prix_fournisseurs difficulte_financiere</t>
  </si>
  <si>
    <t>couvrefeux_restrictions combats_region dangers_routes transport_limite</t>
  </si>
  <si>
    <t>bd9596db-e3dc-4579-a977-c702b21bf34c</t>
  </si>
  <si>
    <t>caritas</t>
  </si>
  <si>
    <t>4167</t>
  </si>
  <si>
    <t>Secteurs</t>
  </si>
  <si>
    <t>71</t>
  </si>
  <si>
    <t>7104</t>
  </si>
  <si>
    <t>securite route_etat article_indisponible_saison rarete_transport cout_transport</t>
  </si>
  <si>
    <t>hausse_couts hausse_change baisse_offre_rupturestocks</t>
  </si>
  <si>
    <t>20000</t>
  </si>
  <si>
    <t>Secteur</t>
  </si>
  <si>
    <t>indisponibilite_produit difficulte_prix_founisseur insuffisance_financiere difficulte_personnel</t>
  </si>
  <si>
    <t>probleme_access_article moyen_payement_inaccepte cout_eleve_transport</t>
  </si>
  <si>
    <t>cdf troc</t>
  </si>
  <si>
    <t>92b16d64-9785-4bb0-bc45-f5aff9ac214c</t>
  </si>
  <si>
    <t>securite vols degradation_perte route_etat prix_fournisseurs rarete_transport</t>
  </si>
  <si>
    <t>hausse_couts hausse_change hausse_demande_clients hausse_demande_distribution hausse_prix_fournisseurs baisse_offre_rupturestocks baisse_offre_securite</t>
  </si>
  <si>
    <t>Savons bleu savon kifebe</t>
  </si>
  <si>
    <t>securite degradation_perte route_etat prix_fournisseurs cout_transport taxes</t>
  </si>
  <si>
    <t>hausse_couts hausse_demande_distribution hausse_change hausse_demande_arrivees hausse_prix_fournisseurs baisse_offre_rupturestocks baisse_offre_securite</t>
  </si>
  <si>
    <t>indisponibilite_produit difficulte_prix_founisseur insuffisance_financiere difficulte_personnel difficulte_circulation difficulte_access etat_routes taux_change_instable faible_pouvoir_achat cout_eleve_transport difficulte_ecoulement</t>
  </si>
  <si>
    <t>8bf1ab2f-627f-4cd1-81af-a80924af546f</t>
  </si>
  <si>
    <t>CARITAS1</t>
  </si>
  <si>
    <t>sakombi_kindu_6301</t>
  </si>
  <si>
    <t>1364</t>
  </si>
  <si>
    <t>631301</t>
  </si>
  <si>
    <t xml:space="preserve">Chefferies </t>
  </si>
  <si>
    <t>rarete_transport cout_transport</t>
  </si>
  <si>
    <t>indisponibilite_produit difficulte_prix_founisseur taux_change_instable faible_pouvoir_achat cout_eleve_transport</t>
  </si>
  <si>
    <t>57018d0e-a012-4ea0-8819-a49625e87b8a</t>
  </si>
  <si>
    <t>route_etat article_indisponible_saison prix_fournisseurs rarete_transport instable_change</t>
  </si>
  <si>
    <t>indisponibilite_produit etat_routes taux_change_instable difficulte_ecoulement</t>
  </si>
  <si>
    <t>cout_eleve_transport probleme_access_article</t>
  </si>
  <si>
    <t>dangers_routes transport_limite</t>
  </si>
  <si>
    <t>a72efda2-3b57-462c-825f-e920856f3a9b</t>
  </si>
  <si>
    <t>1667</t>
  </si>
  <si>
    <t>A cause de la croissance démographique</t>
  </si>
  <si>
    <t>db3fab16-77ee-4cce-9e23-5839ee4adcb1</t>
  </si>
  <si>
    <t>vF6BZgTPxqRoKEs3qRWSu3</t>
  </si>
  <si>
    <t>1250</t>
  </si>
  <si>
    <t>ae91f010-29ba-459d-a845-1fb332641df6</t>
  </si>
  <si>
    <t>075fad91-af86-424e-869a-23732a87f6e5</t>
  </si>
  <si>
    <t>haricot huile sel</t>
  </si>
  <si>
    <t>3</t>
  </si>
  <si>
    <t>2400</t>
  </si>
  <si>
    <t>Moba kirungu</t>
  </si>
  <si>
    <t>c0c8e873-8a31-424f-9de2-77e43f28a355</t>
  </si>
  <si>
    <t>gbadolite</t>
  </si>
  <si>
    <t>2538</t>
  </si>
  <si>
    <t>4301</t>
  </si>
  <si>
    <t>43</t>
  </si>
  <si>
    <t xml:space="preserve">Localité </t>
  </si>
  <si>
    <t>787</t>
  </si>
  <si>
    <t>1200</t>
  </si>
  <si>
    <t>2214</t>
  </si>
  <si>
    <t>430501</t>
  </si>
  <si>
    <t>4306</t>
  </si>
  <si>
    <t>430404</t>
  </si>
  <si>
    <t>4304</t>
  </si>
  <si>
    <t>4000</t>
  </si>
  <si>
    <t>42</t>
  </si>
  <si>
    <t>4202</t>
  </si>
  <si>
    <t>420204</t>
  </si>
  <si>
    <t xml:space="preserve">Commune Urbaine </t>
  </si>
  <si>
    <t>route_etat degradation_perte cout_transport</t>
  </si>
  <si>
    <t>mais huile</t>
  </si>
  <si>
    <t>autre hausse_couts hausse_change hausse_prix_fournisseurs</t>
  </si>
  <si>
    <t>taux_change_instable cout_eleve_transport faible_pouvoir_achat</t>
  </si>
  <si>
    <t>7d39df6a-495f-41ad-91a0-7f75b3b2bb7a</t>
  </si>
  <si>
    <t>Suite à l'usine qui amène des travailleurs ici à kabimba</t>
  </si>
  <si>
    <t>565f8f01-24db-475c-a80c-538d9e97ad4c</t>
  </si>
  <si>
    <t>83</t>
  </si>
  <si>
    <t>72</t>
  </si>
  <si>
    <t>securite degradation_perte route_etat rarete_transport</t>
  </si>
  <si>
    <t>Savon bleu kifebe</t>
  </si>
  <si>
    <t>620101</t>
  </si>
  <si>
    <t>indisponibilite_produit difficulte_prix_founisseur insuffisance_financiere difficulte_personnel difficulte_access etat_routes taux_change_instable</t>
  </si>
  <si>
    <t>couvrefeux_restrictions combats_region dangers_routes</t>
  </si>
  <si>
    <t>878675d0-adfb-4d6b-b40a-dd7659022872</t>
  </si>
  <si>
    <t>25a0296f-741c-472a-a6aa-9fe871c7f86f</t>
  </si>
  <si>
    <t>2778</t>
  </si>
  <si>
    <t>autre hausse_prix_fournisseurs hausse_change</t>
  </si>
  <si>
    <t>cout_eleve_transport taux_change_instable etat_routes</t>
  </si>
  <si>
    <t>66bc1520-cfed-4b11-aecb-df24cfcca6bf</t>
  </si>
  <si>
    <t>4eb3bfbf-04c4-4e65-b563-46a78b3aa8d3</t>
  </si>
  <si>
    <t>7f28144f-18e8-4402-a78b-d0ba055fd50c</t>
  </si>
  <si>
    <t>instable_change cout_transport route_etat</t>
  </si>
  <si>
    <t>5c36315b-e0de-4e0f-9a7b-62b1ff3d782a</t>
  </si>
  <si>
    <t>2727</t>
  </si>
  <si>
    <t xml:space="preserve">Savon en barre la grâce </t>
  </si>
  <si>
    <t xml:space="preserve">Quartier </t>
  </si>
  <si>
    <t xml:space="preserve">Quartier Boyi </t>
  </si>
  <si>
    <t>400</t>
  </si>
  <si>
    <t>6500</t>
  </si>
  <si>
    <t>2fc3e6c3-4a34-483e-a1e7-f9bd2e2da67a</t>
  </si>
  <si>
    <t>savonbarre combustible bandes savonlessive</t>
  </si>
  <si>
    <t>21000</t>
  </si>
  <si>
    <t>430601</t>
  </si>
  <si>
    <t>58372f5e-8675-4701-96ba-4bd340292214</t>
  </si>
  <si>
    <t>4286</t>
  </si>
  <si>
    <t>Cheferie</t>
  </si>
  <si>
    <t>securite degradation_perte route_etat article_indisponible_saison prix_fournisseurs rarete_transport</t>
  </si>
  <si>
    <t>Savon bleu , savon kifebe</t>
  </si>
  <si>
    <t>securite degradation_perte vols route_etat prix_fournisseurs rarete_transport</t>
  </si>
  <si>
    <t>hausse_couts hausse_demande_distribution hausse_change</t>
  </si>
  <si>
    <t>indisponibilite_produit difficulte_prix_founisseur insuffisance_financiere difficulte_personnel difficulte_circulation</t>
  </si>
  <si>
    <t>produit_indisponible route_nonpraticable securite hausse_prix_fournisseurs</t>
  </si>
  <si>
    <t>258e5fa2-b3f3-44c1-8646-9af52a633ce5</t>
  </si>
  <si>
    <t xml:space="preserve">Savon la grâce </t>
  </si>
  <si>
    <t>430201</t>
  </si>
  <si>
    <t>route_etat cout_transport rarete_transport</t>
  </si>
  <si>
    <t>taux_change_instable etat_routes</t>
  </si>
  <si>
    <t>afbd8fa8-f641-4be2-b8d9-07c33756ff77</t>
  </si>
  <si>
    <t>2afa57a2-66ba-47f9-b7c2-7f9abb17504a</t>
  </si>
  <si>
    <t>vols route_etat cout_transport rarete_transport</t>
  </si>
  <si>
    <t>bb8ac00b-8b0a-4c9b-b79d-da787805feb2</t>
  </si>
  <si>
    <t xml:space="preserve">WAMAZA </t>
  </si>
  <si>
    <t>kabambare_marche_central</t>
  </si>
  <si>
    <t>RVA</t>
  </si>
  <si>
    <t xml:space="preserve">Kisangani </t>
  </si>
  <si>
    <t>7a88d1a6-6ebd-4a1a-ba8e-dfcf3866907d</t>
  </si>
  <si>
    <t>CWW3</t>
  </si>
  <si>
    <t>2025</t>
  </si>
  <si>
    <t>636dc5d1-1882-4037-bf85-db37649c6577</t>
  </si>
  <si>
    <t>Jsk</t>
  </si>
  <si>
    <t>faible_pouvoir_achat insuffisance_financiere</t>
  </si>
  <si>
    <t>191708f1-2fad-4677-88a1-d81878576afa</t>
  </si>
  <si>
    <t>KASENGA</t>
  </si>
  <si>
    <t>ddb99995-7488-4d3e-b4e4-1fc84c5e5eb7</t>
  </si>
  <si>
    <t>5b5448f7-bcd2-49af-8497-74055870b0be</t>
  </si>
  <si>
    <t>1961</t>
  </si>
  <si>
    <t>2a2a52aa-97c9-4516-9080-c9509d727c0b</t>
  </si>
  <si>
    <t>f97b5b3c-dc7f-4e58-bae5-461e7b5e1d4a</t>
  </si>
  <si>
    <t>9df2d03c-297b-4bfd-8d3f-889700c51dce</t>
  </si>
  <si>
    <t>9e321dad-0fc0-4e9f-b5cc-7f72b3e3bb5f</t>
  </si>
  <si>
    <t>867</t>
  </si>
  <si>
    <t>MUHUYA</t>
  </si>
  <si>
    <t>baisse_couts baisse_demande_distribution baisse_demande_departs</t>
  </si>
  <si>
    <t>cfc79aa6-66c1-4900-b9eb-eabae454f936</t>
  </si>
  <si>
    <t>insuffisance_financiere taux_change_instable</t>
  </si>
  <si>
    <t>6b39dca6-f0b0-40d3-93a8-8ec6257adb5e</t>
  </si>
  <si>
    <t>79a3e8b3-683d-4f33-97d1-eecca309727f</t>
  </si>
  <si>
    <t xml:space="preserve">LENGWE </t>
  </si>
  <si>
    <t>5851e606-7afd-4452-8d4b-fbab6cc11650</t>
  </si>
  <si>
    <t>verre_kindu_6301</t>
  </si>
  <si>
    <t>2200</t>
  </si>
  <si>
    <t>Savon Umoja</t>
  </si>
  <si>
    <t>indisponibilite_produit difficulte_prix_founisseur insuffisance_financiere taux_change_instable faible_pouvoir_achat</t>
  </si>
  <si>
    <t>les activités festives ont poussées beaucoup de clients à  fréquenter le marché</t>
  </si>
  <si>
    <t>9d3df3c5-e168-4fbe-b8ec-29f8e3f7dc8f</t>
  </si>
  <si>
    <t>e31c80ed-f17c-4a94-bae6-23b56db1e95e</t>
  </si>
  <si>
    <t>LUMWENE</t>
  </si>
  <si>
    <t>Lumwene</t>
  </si>
  <si>
    <t>baisse_demande_distribution baisse_demande_departs</t>
  </si>
  <si>
    <t>c6dbf3a3-36e1-4d99-8c2e-052044901697</t>
  </si>
  <si>
    <t>200</t>
  </si>
  <si>
    <t>LOMWA</t>
  </si>
  <si>
    <t>356ea8b8-be10-44d5-bfed-140cf85d18c9</t>
  </si>
  <si>
    <t xml:space="preserve">KALENGE </t>
  </si>
  <si>
    <t>d6b16b6d-4368-4f9b-8d4e-89fd6f4a25c7</t>
  </si>
  <si>
    <t>CWW4</t>
  </si>
  <si>
    <t>9042461a-e901-4534-8933-b7882b11f48d</t>
  </si>
  <si>
    <t>KAMAKONDE  2</t>
  </si>
  <si>
    <t>kALA</t>
  </si>
  <si>
    <t>c043c84d-b4fd-4810-9b2a-ad689b238f36</t>
  </si>
  <si>
    <t>44b91c51-ee29-4d37-870e-8fe845208399</t>
  </si>
  <si>
    <t>b623f768-5bb0-4edc-8631-be68f832d84e</t>
  </si>
  <si>
    <t>LWEYEYE</t>
  </si>
  <si>
    <t>baisse_demande_autoproduction baisse_demande_distribution</t>
  </si>
  <si>
    <t>18f5952e-a868-4e28-9250-0fa9eb570f98</t>
  </si>
  <si>
    <t>LELWE</t>
  </si>
  <si>
    <t xml:space="preserve">LELWE </t>
  </si>
  <si>
    <t>cce948f6-540c-4b98-9f4b-f1c018830fb7</t>
  </si>
  <si>
    <t>994747b2-f4f8-4a1f-82dc-613df0252ec9</t>
  </si>
  <si>
    <t>MABUKI</t>
  </si>
  <si>
    <t>9982b299-46eb-4a99-a4d1-03c667f1015e</t>
  </si>
  <si>
    <t>1100</t>
  </si>
  <si>
    <t>securite vols route_etat rarete_transport cout_transport</t>
  </si>
  <si>
    <t>hausse_offre_quantites baisse_prix_fournisseurs</t>
  </si>
  <si>
    <t>Nzuri</t>
  </si>
  <si>
    <t>37000</t>
  </si>
  <si>
    <t>difficulte_prix_founisseur insuffisance_financiere difficulte_ecoulement etat_routes</t>
  </si>
  <si>
    <t>f95d55d2-512d-43c2-a4a2-1dc3bc7cb7da</t>
  </si>
  <si>
    <t>hausse_couts hausse_change hausse_demande_clients hausse_prix_fournisseurs</t>
  </si>
  <si>
    <t>indisponibilite_produit difficulte_prix_founisseur insuffisance_financiere difficulte_personnel difficulte_circulation difficulte_access</t>
  </si>
  <si>
    <t>couvrefeux_restrictions combats_region probleme_access_handicapes marche_non_fonctionnel</t>
  </si>
  <si>
    <t>couvrefeux peur_violence peur_harcelement peur_pillage peur_vol</t>
  </si>
  <si>
    <t>2903a86c-edc6-487b-bb7b-70da459d0c6d</t>
  </si>
  <si>
    <t>securite degradation_perte route_etat article_indisponible_saison prix_fournisseurs</t>
  </si>
  <si>
    <t>Savons blue, savons kifebe</t>
  </si>
  <si>
    <t>probleme_access_article moyen_payement_inaccepte cout_eleve_essence cout_eleve_transport</t>
  </si>
  <si>
    <t>produit_disponible route_praticable securite</t>
  </si>
  <si>
    <t>couvrefeux_restrictions combats_region probleme_access_handicapes</t>
  </si>
  <si>
    <t>e5c4cdda-6ab1-4b8f-83d3-e23e58b6ea3b</t>
  </si>
  <si>
    <t>38000</t>
  </si>
  <si>
    <t>760</t>
  </si>
  <si>
    <t>route_etat rarete_transport taxes</t>
  </si>
  <si>
    <t>1398032a-f6ec-45aa-b290-2c1ed7c9e930</t>
  </si>
  <si>
    <t>securite vols degradation_perte route_etat article_indisponible_saison prix_fournisseurs rarete_transport</t>
  </si>
  <si>
    <t>hausse_couts hausse_change hausse_prix_fournisseurs baisse_offre_rupturestocks baisse_offre_securite</t>
  </si>
  <si>
    <t>securite degradation_perte route_etat article_indisponible_saison prix_fournisseurs rarete_transport cout_transport taxes</t>
  </si>
  <si>
    <t>produit_indisponible route_nonpraticable securite hausse_prix_fournisseurs difficulte_financiere</t>
  </si>
  <si>
    <t>couvrefeux_restrictions combats_region transport_limite probleme_access_handicapes marche_eloigne</t>
  </si>
  <si>
    <t>eddf67e5-5154-4ec0-8579-4ab38f885d8c</t>
  </si>
  <si>
    <t>a0fe0273-cc39-4c6d-bb7e-7eb84d814258</t>
  </si>
  <si>
    <t>KAMPE</t>
  </si>
  <si>
    <t>b2e64175-6dad-4250-a448-e01153d5c230</t>
  </si>
  <si>
    <t>84c429cd-fe2a-46fb-897a-d54a93b000a7</t>
  </si>
  <si>
    <t>instable_change taxes</t>
  </si>
  <si>
    <t>ce3ca19d-6e79-45ce-9de7-e0f2539685e1</t>
  </si>
  <si>
    <t>33000</t>
  </si>
  <si>
    <t>330</t>
  </si>
  <si>
    <t>76dd3192-29a5-4636-8e46-92abf3c69cc9</t>
  </si>
  <si>
    <t>dd6bd887-0b2b-4168-8934-6563b072ffd1</t>
  </si>
  <si>
    <t>deb5f0b7-22da-47cc-9a73-f6ff8356a8c0</t>
  </si>
  <si>
    <t>b710642b-33ea-41d5-9fdd-05be5b531639</t>
  </si>
  <si>
    <t>25000</t>
  </si>
  <si>
    <t>Kakozi</t>
  </si>
  <si>
    <t>e2078961-e40c-44c0-9db0-5005856ad90b</t>
  </si>
  <si>
    <t>22800</t>
  </si>
  <si>
    <t>3e7d3adc-d05e-4e84-8a15-683f20c575cd</t>
  </si>
  <si>
    <t>mikeno</t>
  </si>
  <si>
    <t>07c4ef96-bfe8-4028-a5ba-3a98bfe3b034</t>
  </si>
  <si>
    <t>Kipara</t>
  </si>
  <si>
    <t>52d1de15-4ee6-49a1-ba08-5b35a67b7865</t>
  </si>
  <si>
    <t>Chef-d'œuvre</t>
  </si>
  <si>
    <t>vols securite degradation_perte route_etat article_indisponible_saison prix_fournisseurs rarete_transport taxes instable_change</t>
  </si>
  <si>
    <t>hausse_couts hausse_demande_distribution hausse_change hausse_demande_clients hausse_demande_arrivees hausse_prix_fournisseurs baisse_offre_rupturestocks baisse_offre_saison_circulation baisse_offre_securite</t>
  </si>
  <si>
    <t>Savon blue, savons kifebe</t>
  </si>
  <si>
    <t>9d091f0f-af0e-400c-bdd3-d912a13a710a</t>
  </si>
  <si>
    <t>8b272606-8406-410c-b1ae-9fe82c3a93a4</t>
  </si>
  <si>
    <t>mapendo</t>
  </si>
  <si>
    <t>60c2834d-5066-4d02-81fd-d63228512a5a</t>
  </si>
  <si>
    <t>difficulte_ecoulement cout_eleve_transport faible_pouvoir_achat taux_change_instable difficulte_prix_founisseur</t>
  </si>
  <si>
    <t>623adf66-aa4b-4aeb-b2a5-af11b3b936ea</t>
  </si>
  <si>
    <t>cdf usd autre</t>
  </si>
  <si>
    <t>Franc burundais</t>
  </si>
  <si>
    <t>5e23ecaa-e467-469a-8838-d41e5066d070</t>
  </si>
  <si>
    <t>100000</t>
  </si>
  <si>
    <t>1429</t>
  </si>
  <si>
    <t>Mpene</t>
  </si>
  <si>
    <t>vols degradation_perte prix_fournisseurs taxes instable_change</t>
  </si>
  <si>
    <t>bd8c7a9b-2b2d-46ec-bae3-6ba92d158c5e</t>
  </si>
  <si>
    <t>Idwi</t>
  </si>
  <si>
    <t>degradation_perte prix_fournisseurs cout_transport instable_change</t>
  </si>
  <si>
    <t>difficulte_prix_founisseur taux_change_instable faible_pouvoir_achat cout_eleve_transport</t>
  </si>
  <si>
    <t>ad4bd073-4d94-49e0-97e8-950ba5590221</t>
  </si>
  <si>
    <t>32000</t>
  </si>
  <si>
    <t>320</t>
  </si>
  <si>
    <t>instable_change prix_fournisseurs route_etat</t>
  </si>
  <si>
    <t>faible_pouvoir_achat taux_change_instable</t>
  </si>
  <si>
    <t>a7b49422-9d50-4499-881a-8a5e25ad5373</t>
  </si>
  <si>
    <t>1750</t>
  </si>
  <si>
    <t>6309</t>
  </si>
  <si>
    <t>630903</t>
  </si>
  <si>
    <t>76ad2cdb-4459-436b-b563-fe4ee5f69e65</t>
  </si>
  <si>
    <t>Les volcans</t>
  </si>
  <si>
    <t>Kashofu</t>
  </si>
  <si>
    <t>vols degradation_perte prix_fournisseurs cout_transport taxes instable_change</t>
  </si>
  <si>
    <t>db27f694-27b2-4998-94f8-b5cb9a878226</t>
  </si>
  <si>
    <t>vols degradation_perte prix_fournisseurs cout_transport instable_change</t>
  </si>
  <si>
    <t>39155433-a124-48bb-b225-96f1661ae5c6</t>
  </si>
  <si>
    <t>b2016e22-3af5-4422-8fbc-480d4acb47bc</t>
  </si>
  <si>
    <t>sel huile</t>
  </si>
  <si>
    <t>1400</t>
  </si>
  <si>
    <t>Mapendo</t>
  </si>
  <si>
    <t>01ad528e-378e-41d2-a4bd-495ce2b60a4d</t>
  </si>
  <si>
    <t>816b35e2-46ab-489f-ba5b-9ca1b3a63674</t>
  </si>
  <si>
    <t>84160b15-5465-4cf9-9ce6-ab4295322abf</t>
  </si>
  <si>
    <t>18000</t>
  </si>
  <si>
    <t>450</t>
  </si>
  <si>
    <t>KAMPYEMPYE</t>
  </si>
  <si>
    <t>route_etat article_indisponible_saison prix_fournisseurs cout_transport</t>
  </si>
  <si>
    <t>3e7e7309-1448-43d8-ae2b-7a16c7b4484b</t>
  </si>
  <si>
    <t>331388d7-3354-4683-a567-4f98d80a971a</t>
  </si>
  <si>
    <t xml:space="preserve">Oïcha </t>
  </si>
  <si>
    <t>taux_change_instable etat_routes faible_pouvoir_achat cout_eleve_transport</t>
  </si>
  <si>
    <t>54dda9d1-c313-4d1c-9025-33aaed2383fe</t>
  </si>
  <si>
    <t>Mikeno</t>
  </si>
  <si>
    <t>46c9e99d-8f14-44ef-aced-f45d8941d6b5</t>
  </si>
  <si>
    <t>Savons bleu , savons kifebe</t>
  </si>
  <si>
    <t>moyen_payement_inaccepte cout_eleve_transport cout_eleve_essence</t>
  </si>
  <si>
    <t>couvrefeux_restrictions combats_region transport_limite dangers_routes probleme_access_handicapes marche_eloigne marche_non_fonctionnel</t>
  </si>
  <si>
    <t>430c49c6-d8c3-4525-a17c-7b7965ec5559</t>
  </si>
  <si>
    <t>460</t>
  </si>
  <si>
    <t>Malobe</t>
  </si>
  <si>
    <t>5d57d309-a582-4a85-9b2a-96e719492590</t>
  </si>
  <si>
    <t>1916</t>
  </si>
  <si>
    <t>Kahembe</t>
  </si>
  <si>
    <t>Bwito</t>
  </si>
  <si>
    <t>f965fb85-adfb-4d67-9a72-c9f07f72304a</t>
  </si>
  <si>
    <t>d657c9d4-fcf9-4ce4-bc9b-bde3705d7495</t>
  </si>
  <si>
    <t>18500</t>
  </si>
  <si>
    <t>463</t>
  </si>
  <si>
    <t>LOMBWA</t>
  </si>
  <si>
    <t>cout_transport route_etat vols</t>
  </si>
  <si>
    <t>baisse_offre_production_saison baisse_offre_saison_circulation</t>
  </si>
  <si>
    <t>6d0e134e-926e-410a-a440-7e726ed0cf95</t>
  </si>
  <si>
    <t>ef98f6d2-2fdb-46a1-9bd0-9d8fcc6f5429</t>
  </si>
  <si>
    <t>Busanza</t>
  </si>
  <si>
    <t>58bb8cde-55bd-44df-94f3-cd2208482f28</t>
  </si>
  <si>
    <t>c3535da3-c961-4320-b349-a7b9dfdb47cb</t>
  </si>
  <si>
    <t>1818</t>
  </si>
  <si>
    <t>1923</t>
  </si>
  <si>
    <t>4ee4255d-e1e6-4399-a148-4bf68de2a926</t>
  </si>
  <si>
    <t>b52d0f8c-c94c-4c67-80a9-c80599e5d42b</t>
  </si>
  <si>
    <t>cb2fe81d-5b5e-45b7-8dd4-0693cd0304d0</t>
  </si>
  <si>
    <t xml:space="preserve">Kahembe </t>
  </si>
  <si>
    <t>faible_pouvoir_achat taux_change_instable cout_eleve_transport difficulte_ecoulement</t>
  </si>
  <si>
    <t>f99faf95-4cb4-43ed-a958-35befe8fcb71</t>
  </si>
  <si>
    <t>54e221ef-6074-4112-b6cb-301911ac68fb</t>
  </si>
  <si>
    <t>cb7515ed-371a-4fa2-bedc-36bd51f4b67c</t>
  </si>
  <si>
    <t>cout_eleve_transport difficulte_ecoulement faible_pouvoir_achat</t>
  </si>
  <si>
    <t>017ca7ce-ac06-4a85-9629-444f646372f5</t>
  </si>
  <si>
    <t>faible_pouvoir_achat taux_change_instable cout_eleve_transport</t>
  </si>
  <si>
    <t>46c12a67-41cc-4da2-81ac-330991ec3e79</t>
  </si>
  <si>
    <t>5b636b5c-03c7-425b-8bf4-6909de2d2539</t>
  </si>
  <si>
    <t>securite degradation_perte route_etat prix_fournisseurs rarete_transport cout_transport</t>
  </si>
  <si>
    <t>hausse_couts hausse_change hausse_demande_clients baisse_offre_rupturestocks baisse_offre_securite baisse_offre_production_saison</t>
  </si>
  <si>
    <t>indisponibilite_produit difficulte_prix_founisseur insuffisance_financiere difficulte_personnel difficulte_circulation difficulte_access etat_routes taux_change_instable faible_pouvoir_achat cout_eleve_transport</t>
  </si>
  <si>
    <t>couvrefeux_restrictions combats_region transport_limite</t>
  </si>
  <si>
    <t>8e5e56c7-591a-4265-951d-08368637230b</t>
  </si>
  <si>
    <t>ffca37c3-c384-4a3e-b3f0-32338de24ba9</t>
  </si>
  <si>
    <t>probleme_access_handicapes marche_eloigne</t>
  </si>
  <si>
    <t>peur_vol dangers_transport</t>
  </si>
  <si>
    <t>4ceab3b3-93d4-4937-b89b-573ea4d565d5</t>
  </si>
  <si>
    <t>route_etat vols taxes</t>
  </si>
  <si>
    <t>4b423707-9edf-4e71-85cc-7f57820de3a9</t>
  </si>
  <si>
    <t xml:space="preserve">MUSA  BLEUE </t>
  </si>
  <si>
    <t>route_etat vols</t>
  </si>
  <si>
    <t>6ea6ea2b-2a23-44b0-b49c-43f5652a6941</t>
  </si>
  <si>
    <t>route_etat rarete_transport taxes instable_change tracasseries</t>
  </si>
  <si>
    <t>baisse_demande_autoproduction baisse_demande_departs hausse_offre_quantites hausse_offre_circulation_routes</t>
  </si>
  <si>
    <t>difficulte_access etat_routes difficulte_ecoulement</t>
  </si>
  <si>
    <t>transport_limite marche_non_fonctionnel</t>
  </si>
  <si>
    <t>16c12641-a385-463e-932d-f1346ebe25bd</t>
  </si>
  <si>
    <t>c268eda4-82fd-4466-8201-e0af5679a330</t>
  </si>
  <si>
    <t>ce775821-babb-4c08-9c68-0e2a4b72dce3</t>
  </si>
  <si>
    <t>11e1cc9c-a1f6-4670-90cb-cb71e6913022</t>
  </si>
  <si>
    <t>c936ae98-8d13-4651-91d5-f4f518ff3012</t>
  </si>
  <si>
    <t>2e78a7c9-67e6-43f1-87e7-022cf6c82a85</t>
  </si>
  <si>
    <t>3750</t>
  </si>
  <si>
    <t>621002</t>
  </si>
  <si>
    <t>Kilembwe</t>
  </si>
  <si>
    <t>c060eefe-3e0d-4b1c-8801-9ee703b3f478</t>
  </si>
  <si>
    <t xml:space="preserve">MULONGO </t>
  </si>
  <si>
    <t>degradation_perte article_indisponible_saison</t>
  </si>
  <si>
    <t>8f2aa647-0748-49fa-80ac-4602d1db5067</t>
  </si>
  <si>
    <t>17000</t>
  </si>
  <si>
    <t>425</t>
  </si>
  <si>
    <t>Kalenge</t>
  </si>
  <si>
    <t>c8b8312f-0de8-48ad-ae2e-4804606fe4c1</t>
  </si>
  <si>
    <t>11175ed7-52c1-45ea-9a38-feb8ea267cd2</t>
  </si>
  <si>
    <t>Musa belue</t>
  </si>
  <si>
    <t>6813f78e-a08a-4581-a3d5-a5bb4d533ba6</t>
  </si>
  <si>
    <t>rarete_transport vols</t>
  </si>
  <si>
    <t>88ff10bf-1bd7-4527-a47a-b447434a6a76</t>
  </si>
  <si>
    <t>1136</t>
  </si>
  <si>
    <t>WAMAZA</t>
  </si>
  <si>
    <t xml:space="preserve">Kindu ville </t>
  </si>
  <si>
    <t>route_etat prix_fournisseurs</t>
  </si>
  <si>
    <t>cout_eleve_transport cout_eleve_essence</t>
  </si>
  <si>
    <t>17d93d50-908d-4a11-a3c3-39e13ba9e633</t>
  </si>
  <si>
    <t>137f41b3-64ad-4f55-b95a-73c86f7cdad3</t>
  </si>
  <si>
    <t>JSK</t>
  </si>
  <si>
    <t>1875</t>
  </si>
  <si>
    <t>TUNDWA</t>
  </si>
  <si>
    <t>31f42a3c-3376-45a0-8ce7-57c850a1678e</t>
  </si>
  <si>
    <t>82e7b670-33cf-45f7-9d70-9b3ff21091a8</t>
  </si>
  <si>
    <t>650</t>
  </si>
  <si>
    <t>2600</t>
  </si>
  <si>
    <t>cb6862f5-4fb3-4cae-80a0-44bc87e2df88</t>
  </si>
  <si>
    <t>1282</t>
  </si>
  <si>
    <t>a6469911-afb8-4a47-96f1-22c51f076be8</t>
  </si>
  <si>
    <t>42e607ad-c8fc-45be-8fa0-6e48bf04143e</t>
  </si>
  <si>
    <t>3334</t>
  </si>
  <si>
    <t>1348</t>
  </si>
  <si>
    <t>prix_fournisseurs taxes cout_transport</t>
  </si>
  <si>
    <t>fa15a70b-b363-47df-b669-edbb01534fdd</t>
  </si>
  <si>
    <t>4861</t>
  </si>
  <si>
    <t>hausse_couts baisse_offre_saison_circulation</t>
  </si>
  <si>
    <t>605cdc2f-6cd6-41c3-83f3-9080ea549b73</t>
  </si>
  <si>
    <t>5b19fde7-22c2-4984-85ee-f4ea24bd7108</t>
  </si>
  <si>
    <t>dcf78ee3-ad56-46a2-b447-a8ca275b98d1</t>
  </si>
  <si>
    <t>f217221a-9c5b-4e22-a506-1555e441c3f2</t>
  </si>
  <si>
    <t>Nyakabere</t>
  </si>
  <si>
    <t>taxes instable_change route_etat</t>
  </si>
  <si>
    <t>mais huile haricot</t>
  </si>
  <si>
    <t>d7390ad5-3d7b-472e-94d0-242e078d3a06</t>
  </si>
  <si>
    <t>23e81896-3722-4bae-b7d5-9b1827f7b07e</t>
  </si>
  <si>
    <t>b8f6a162-fcad-4b9d-8a1b-585b0c98696b</t>
  </si>
  <si>
    <t>900</t>
  </si>
  <si>
    <t>1565</t>
  </si>
  <si>
    <t>1765</t>
  </si>
  <si>
    <t>Nadjwidjwi</t>
  </si>
  <si>
    <t>Kabumbe</t>
  </si>
  <si>
    <t>route_etat prix_fournisseurs cout_transport taxes tracasseries</t>
  </si>
  <si>
    <t>hausse_prix_fournisseurs baisse_offre_rupturestocks</t>
  </si>
  <si>
    <t>insuffisance_financiere difficulte_prix_founisseur etat_routes faible_pouvoir_achat difficulte_ecoulement cout_eleve_transport</t>
  </si>
  <si>
    <t>4b656c59-44ae-442b-9cb2-02ddd6c6a75d</t>
  </si>
  <si>
    <t xml:space="preserve">Accroissement de la population dans la zone suite aux mouvements de déplacements </t>
  </si>
  <si>
    <t>ebb51194-307c-4f52-bda5-70c1d05d1384</t>
  </si>
  <si>
    <t>Tundua</t>
  </si>
  <si>
    <t>d12c4854-328e-4255-a365-1f8315e0fbf4</t>
  </si>
  <si>
    <t>95000</t>
  </si>
  <si>
    <t>1357</t>
  </si>
  <si>
    <t>d128913b-c2ce-4083-9416-4307329e6679</t>
  </si>
  <si>
    <t>71019047-4670-4af8-8b08-dcde02c6db66</t>
  </si>
  <si>
    <t>bb845578-d74d-46e2-b888-edfc0b72f9a4</t>
  </si>
  <si>
    <t>85000</t>
  </si>
  <si>
    <t>1214</t>
  </si>
  <si>
    <t>0dabc722-6bce-40da-bdd9-ee9038b82749</t>
  </si>
  <si>
    <t>589bbb07-6cb0-4000-8a9f-c04c9f55af33</t>
  </si>
  <si>
    <t>hausse_prix_fournisseurs hausse_demande_clients baisse_offre_saison_circulation</t>
  </si>
  <si>
    <t>e6b436f0-96af-4b4e-896b-4312c412bec5</t>
  </si>
  <si>
    <t>Six Tira</t>
  </si>
  <si>
    <t>Suite à cette période festive de Noel et de fin d'année</t>
  </si>
  <si>
    <t>63138a6a-ac79-4f25-bc6c-9575cc9cd708</t>
  </si>
  <si>
    <t>hausse_offre_production_saison hausse_offre_circulation_routes baisse_prix_fournisseurs hausse_offre_quantites</t>
  </si>
  <si>
    <t>produit_disponible baisse_prix_fournisseurs</t>
  </si>
  <si>
    <t>bb27bcf6-2169-44c9-bd97-39bff9d91356</t>
  </si>
  <si>
    <t>a2f21a63-148e-47c8-8a47-6f0a972e78b6</t>
  </si>
  <si>
    <t>6e74fcc4-3cbc-41a9-8092-02c3c3844d72</t>
  </si>
  <si>
    <t>a51bcaf8-45a1-43ee-b957-e01fa3199896</t>
  </si>
  <si>
    <t>ba9ecf38-7ff7-4bf1-9e00-7a0f77fcfd9e</t>
  </si>
  <si>
    <t>hausse_offre_circulation_routes hausse_offre_production_saison</t>
  </si>
  <si>
    <t>insuffisance_financiere difficulte_ecoulement</t>
  </si>
  <si>
    <t>80e22228-3a71-4fc5-9610-8ead6c29c28e</t>
  </si>
  <si>
    <t>cout_eleve_transport faible_pouvoir_achat taux_change_instable etat_routes</t>
  </si>
  <si>
    <t>99e440ee-52f0-4a43-9fb9-46c4f84fcaa2</t>
  </si>
  <si>
    <t>hausse_prix_fournisseurs baisse_offre_saison_circulation baisse_offre_rupturestocks baisse_offre_production_saison</t>
  </si>
  <si>
    <t>097271fa-7ba9-4673-bb86-2e348e0cc65f</t>
  </si>
  <si>
    <t>1600</t>
  </si>
  <si>
    <t>3a46cd28-c925-4dc9-9d78-f21c64886714</t>
  </si>
  <si>
    <t>65dd4189-e8b7-48c9-a5f7-be1e40c17a20</t>
  </si>
  <si>
    <t>a293acb9-c144-41d4-a1a0-5991c9503211</t>
  </si>
  <si>
    <t>22500</t>
  </si>
  <si>
    <t>225</t>
  </si>
  <si>
    <t>vols prix_fournisseurs cout_transport taxes instable_change</t>
  </si>
  <si>
    <t>deff88ab-4449-4cf3-a256-50434d3c5b4c</t>
  </si>
  <si>
    <t>e683edac-4a41-474d-87b3-77e2d8a48062</t>
  </si>
  <si>
    <t>3667</t>
  </si>
  <si>
    <t>ab02c645-2291-413e-9812-2c8a76af4fee</t>
  </si>
  <si>
    <t>hausse_prix_fournisseurs baisse_offre_saison_circulation baisse_offre_securite baisse_offre_production_saison</t>
  </si>
  <si>
    <t>81f8c49f-3d43-4210-993e-bf78d6f18b9c</t>
  </si>
  <si>
    <t>9052e48a-e1ec-417e-914e-30f8948b1e65</t>
  </si>
  <si>
    <t>degradation_perte article_indisponible_saison prix_fournisseurs cout_transport instable_change</t>
  </si>
  <si>
    <t>fd0d8a59-c433-480c-949e-cee1a29bf557</t>
  </si>
  <si>
    <t>cdf usd troc credit</t>
  </si>
  <si>
    <t>9a43db6d-6387-4b50-911b-b6b5c4b89a02</t>
  </si>
  <si>
    <t>usd cdf credit troc</t>
  </si>
  <si>
    <t>9daa4837-5896-4119-b8a4-8ba333931a36</t>
  </si>
  <si>
    <t>7ac5c820-1c78-4daf-92fa-6e44b0d893fc</t>
  </si>
  <si>
    <t>2128</t>
  </si>
  <si>
    <t>1636</t>
  </si>
  <si>
    <t>3901</t>
  </si>
  <si>
    <t xml:space="preserve">Goma </t>
  </si>
  <si>
    <t>5400</t>
  </si>
  <si>
    <t>3600</t>
  </si>
  <si>
    <t>850</t>
  </si>
  <si>
    <t>1700</t>
  </si>
  <si>
    <t>autre hausse_demande_clients</t>
  </si>
  <si>
    <t>27000</t>
  </si>
  <si>
    <t>1188</t>
  </si>
  <si>
    <t xml:space="preserve">Kalonge </t>
  </si>
  <si>
    <t>route_etat prix_fournisseurs cout_transport taxes instable_change tracasseries</t>
  </si>
  <si>
    <t>difficulte_prix_founisseur etat_routes taux_change_instable faible_pouvoir_achat cout_eleve_transport difficulte_ecoulement</t>
  </si>
  <si>
    <t>853b431b-1abd-4938-8ae9-175620a0c2cf</t>
  </si>
  <si>
    <t>d05192de-c67c-4e35-86c5-25016c09b6c1</t>
  </si>
  <si>
    <t>2300</t>
  </si>
  <si>
    <t>1958</t>
  </si>
  <si>
    <t>26000</t>
  </si>
  <si>
    <t>degradation_perte prix_fournisseurs route_etat</t>
  </si>
  <si>
    <t>difficulte_prix_founisseur taux_change_instable etat_routes cout_eleve_transport</t>
  </si>
  <si>
    <t>produit_disponible autre</t>
  </si>
  <si>
    <t>Tout le monde veut s'approvisionner pendant cette période festive de Noel et bonne année</t>
  </si>
  <si>
    <t>dc00abac-48be-45e2-9bc6-96a0b5a2c416</t>
  </si>
  <si>
    <t>691bc631-f96e-409d-8024-538075f64819</t>
  </si>
  <si>
    <t>vols route_etat prix_fournisseurs cout_transport taxes</t>
  </si>
  <si>
    <t>8534fe0e-f7b3-4dc8-b887-465c7a23d6db</t>
  </si>
  <si>
    <t xml:space="preserve">Mulongwe </t>
  </si>
  <si>
    <t xml:space="preserve">Sebele </t>
  </si>
  <si>
    <t>faible_pouvoir_achat difficulte_personnel</t>
  </si>
  <si>
    <t>4a8e33dd-e768-4e36-9831-e707d2d0b7ee</t>
  </si>
  <si>
    <t>bandes savonbarre savonlessive</t>
  </si>
  <si>
    <t>26500</t>
  </si>
  <si>
    <t>265</t>
  </si>
  <si>
    <t>cout_transport taxes instable_change</t>
  </si>
  <si>
    <t>ea9f6b76-c883-4fb0-8bc3-0232910f7fb7</t>
  </si>
  <si>
    <t xml:space="preserve">Mudaka </t>
  </si>
  <si>
    <t xml:space="preserve">Kabare </t>
  </si>
  <si>
    <t>difficulte_prix_founisseur taux_change_instable faible_pouvoir_achat cout_eleve_transport difficulte_ecoulement</t>
  </si>
  <si>
    <t>2fe51a63-8e09-4903-bc1a-ea0bd43c2d18</t>
  </si>
  <si>
    <t>difficulte_personnel etat_routes</t>
  </si>
  <si>
    <t>bf2a6314-91f8-43cf-a816-a02b2b4c8481</t>
  </si>
  <si>
    <t xml:space="preserve">B.b WAMAZA </t>
  </si>
  <si>
    <t>huile mais manioc</t>
  </si>
  <si>
    <t>625</t>
  </si>
  <si>
    <t>route_etat article_indisponible_saison prix_fournisseurs</t>
  </si>
  <si>
    <t>59fc236c-7775-4aab-963a-bee81b0f3962</t>
  </si>
  <si>
    <t>sel huile haricot</t>
  </si>
  <si>
    <t>621003</t>
  </si>
  <si>
    <t>013068f6-7482-41a3-a0de-cb980b4fee52</t>
  </si>
  <si>
    <t>54acb192-aedc-4285-bb98-57bdb10ae7e5</t>
  </si>
  <si>
    <t>route_etat article_indisponible_saison</t>
  </si>
  <si>
    <t>f9df343d-62a1-4428-8ed2-88f0010cda8c</t>
  </si>
  <si>
    <t>faible_pouvoir_achat cout_eleve_transport difficulte_ecoulement taux_change_instable</t>
  </si>
  <si>
    <t>9a133ac6-1352-449e-bc65-82c1cc912d56</t>
  </si>
  <si>
    <t>beni_marche_central</t>
  </si>
  <si>
    <t>Mususa</t>
  </si>
  <si>
    <t>2100</t>
  </si>
  <si>
    <t>1f724a6c-81ee-4996-8bfb-dfa0b8beb285</t>
  </si>
  <si>
    <t>d6339da6-d7ac-4363-8335-97f3899f4a20</t>
  </si>
  <si>
    <t>28000</t>
  </si>
  <si>
    <t>23885ec2-b870-4b41-babd-71a5639dea70</t>
  </si>
  <si>
    <t>2701bd5b-2b31-4c98-864b-7c741302de22</t>
  </si>
  <si>
    <t>c824455e-9701-4c10-b473-b1cc3e8852b1</t>
  </si>
  <si>
    <t>ef4a444b-0658-4c56-b305-6a9bbeeddfed</t>
  </si>
  <si>
    <t>cdf usd credit troc</t>
  </si>
  <si>
    <t>bc1ee593-83bf-4879-94e9-9b11b39caac7</t>
  </si>
  <si>
    <t>f55537e7-df9e-43ae-9437-d517a4e65408</t>
  </si>
  <si>
    <t>610901</t>
  </si>
  <si>
    <t>Rwenzori</t>
  </si>
  <si>
    <t>baisse_offre_rupturestocks baisse_offre_saison_circulation baisse_offre_production_saison</t>
  </si>
  <si>
    <t>Tout le monde veut s'approvisionner pendant cette période festive de fin d'année et bonne année</t>
  </si>
  <si>
    <t>5e08c912-bd0a-4e45-ac5d-c184082ca99f</t>
  </si>
  <si>
    <t>taxes instable_change cout_transport</t>
  </si>
  <si>
    <t>taux_change_instable difficulte_ecoulement cout_eleve_transport insuffisance_financiere</t>
  </si>
  <si>
    <t>858b84e8-49e0-4f3f-b73b-07935722fb0b</t>
  </si>
  <si>
    <t>71e313eb-d6e7-4d50-9d1d-5e6426f5e559</t>
  </si>
  <si>
    <t>e8e26fef-1ef6-473d-8bd7-dd11f2864a58</t>
  </si>
  <si>
    <t>Kishishe</t>
  </si>
  <si>
    <t>62f62b80-3a5f-4146-a7a7-21bae6848263</t>
  </si>
  <si>
    <t>difficulte_ecoulement difficulte_prix_founisseur</t>
  </si>
  <si>
    <t>ac48ef70-72a3-40bb-b494-99c14f36fb39</t>
  </si>
  <si>
    <t>e01ddeb9-8e51-4a4c-93cd-1e4398769780</t>
  </si>
  <si>
    <t>72ca2bf2-31fc-410b-ac18-620a16705ccd</t>
  </si>
  <si>
    <t>528d60a8-5a08-4307-8685-c4353d18c42c</t>
  </si>
  <si>
    <t>b416f1dc-8eb0-4d21-bd24-dffadb620d66</t>
  </si>
  <si>
    <t>08f55f2e-8e10-4da5-ac2d-d9b1e6b32dff</t>
  </si>
  <si>
    <t>hausse_change hausse_prix_fournisseurs baisse_offre_saison_circulation baisse_offre_production_saison</t>
  </si>
  <si>
    <t>5a1cf179-c92f-4d92-8d76-004f18c039f2</t>
  </si>
  <si>
    <t>24910720-a98e-479b-a870-61861ef9fa17</t>
  </si>
  <si>
    <t>290ca08d-ead6-4061-b3ac-ad92c0e80e81</t>
  </si>
  <si>
    <t>0efd89e8-876d-4ea0-9b5f-e8f420a70260</t>
  </si>
  <si>
    <t>1702</t>
  </si>
  <si>
    <t>Bondeko</t>
  </si>
  <si>
    <t>vols prix_fournisseurs</t>
  </si>
  <si>
    <t>Tower :3000fc ,star:3000fc,sclover:3000fc efin,Eclat:2500fc</t>
  </si>
  <si>
    <t>25200</t>
  </si>
  <si>
    <t>252</t>
  </si>
  <si>
    <t>Tout le monde veut s'approvisioner pendant cette péride festive de Noel</t>
  </si>
  <si>
    <t>0cb9029d-0c5c-4e31-a957-dcf298e1e996</t>
  </si>
  <si>
    <t>c67aba63-700b-4731-aead-826285fd2d6a</t>
  </si>
  <si>
    <t>0e85e83f-6e34-488f-b0f4-972234265ca9</t>
  </si>
  <si>
    <t>725f6cc8-6f22-4946-b943-c1de45cccdca</t>
  </si>
  <si>
    <t>3546</t>
  </si>
  <si>
    <t>Eclat:2500,tower:3000fc,star:3000 enfin,sclover:3000fc</t>
  </si>
  <si>
    <t>e6d089ac-6e33-4acb-ba51-207edd8be865</t>
  </si>
  <si>
    <t>e37ca363-b4a2-4679-a7da-a4ba484ba4a2</t>
  </si>
  <si>
    <t>686155f8-1341-48c9-85dd-9578fa0b7ff7</t>
  </si>
  <si>
    <t>faible_pouvoir_achat etat_routes cout_eleve_transport</t>
  </si>
  <si>
    <t>39a573e6-569b-4d51-afa5-5513991684a4</t>
  </si>
  <si>
    <t>securite cout_transport</t>
  </si>
  <si>
    <t>hausse_change hausse_prix_fournisseurs baisse_offre_securite</t>
  </si>
  <si>
    <t>cdf3e311-e0bd-444a-89d6-ac9bf3fe66f9</t>
  </si>
  <si>
    <t>degradation_perte vols</t>
  </si>
  <si>
    <t>44df7621-79ef-41fb-8e01-420f15e7c8d8</t>
  </si>
  <si>
    <t>hausse_prix_fournisseurs baisse_offre_production_saison baisse_offre_securite</t>
  </si>
  <si>
    <t>2e37e677-3777-4b7e-9d47-d0204cfbe4ac</t>
  </si>
  <si>
    <t>difficulte_prix_founisseur faible_pouvoir_achat taux_change_instable</t>
  </si>
  <si>
    <t>20f7ac12-b1ee-4c4c-98de-8e4e02a1cd2d</t>
  </si>
  <si>
    <t>3c90871a-61b5-4de0-8631-a5f936990343</t>
  </si>
  <si>
    <t>savonbarre bandes savonlessive</t>
  </si>
  <si>
    <t>Eclat:2500,tower:3000,star:3000,sclover:3000</t>
  </si>
  <si>
    <t>1645151f-965a-40cc-a352-56b41dfcb299</t>
  </si>
  <si>
    <t>65000</t>
  </si>
  <si>
    <t>813</t>
  </si>
  <si>
    <t>ae6e3796-822a-4ede-824c-849fea89d694</t>
  </si>
  <si>
    <t>manioc mais</t>
  </si>
  <si>
    <t>Mashindji</t>
  </si>
  <si>
    <t>prix_fournisseurs cout_transport instable_change</t>
  </si>
  <si>
    <t>51c98643-54a1-4bdd-9fd2-fb2dd8aa660f</t>
  </si>
  <si>
    <t>degradation_perte route_etat cout_transport instable_change</t>
  </si>
  <si>
    <t>faible_pouvoir_achat taux_change_instable etat_routes cout_eleve_transport</t>
  </si>
  <si>
    <t>685202a6-9f83-454d-aa7a-d083a960e64a</t>
  </si>
  <si>
    <t>2273</t>
  </si>
  <si>
    <t>savonlessive savonbarre bandes</t>
  </si>
  <si>
    <t>Eclat</t>
  </si>
  <si>
    <t>Nyalukemba</t>
  </si>
  <si>
    <t>272fafb3-267f-4f2c-b5bd-2adc8b0276d2</t>
  </si>
  <si>
    <t>d5b81346-1d45-476f-af3f-f21efcb55f14</t>
  </si>
  <si>
    <t>huile haricot sel</t>
  </si>
  <si>
    <t>b86cd7e9-185f-42f5-aed4-21035d9fe6bd</t>
  </si>
  <si>
    <t>Peageon bleu</t>
  </si>
  <si>
    <t>b821c1fd-3a42-4c50-aee7-3438feefb6e2</t>
  </si>
  <si>
    <t>Eclat:25000,tower:3000,star:3000,sclover:3000</t>
  </si>
  <si>
    <t>c8ff0396-5bb9-473a-9294-e9411336327c</t>
  </si>
  <si>
    <t>af6aae77-69b8-4c1d-8edc-b957df49a32e</t>
  </si>
  <si>
    <t>Eclat:2500,tower:3000,star:3000,sclover:3000fc</t>
  </si>
  <si>
    <t>94697db5-e9f3-4d8d-a5d8-dcc0f9813b01</t>
  </si>
  <si>
    <t>Eclat:2500fc,tower:3000fc,star:3000,sclover:3000fc</t>
  </si>
  <si>
    <t>88a04925-509b-4228-9317-fdff4c2dbb98</t>
  </si>
  <si>
    <t>vols prix_fournisseurs instable_change</t>
  </si>
  <si>
    <t>Eclat:2500fc ,tower:3000,star:3000,sclover:3000fc</t>
  </si>
  <si>
    <t>insuffisance_financiere taux_change_instable cout_eleve_transport</t>
  </si>
  <si>
    <t>1955d2d3-e5e9-4a39-86e9-5a2bbe5349a3</t>
  </si>
  <si>
    <t>sel haricot huile</t>
  </si>
  <si>
    <t>vols cout_transport instable_change</t>
  </si>
  <si>
    <t>difficulte_prix_founisseur insuffisance_financiere taux_change_instable</t>
  </si>
  <si>
    <t>961a9860-0c04-4655-8ff0-a53b987a34ad</t>
  </si>
  <si>
    <t>3f8c0edd-3fc2-4e23-9c20-e1005d9782fc</t>
  </si>
  <si>
    <t>ebb0ee66-c115-4862-82fd-4c4b0e94966a</t>
  </si>
  <si>
    <t>bandes savonbarre</t>
  </si>
  <si>
    <t>Savon la joie</t>
  </si>
  <si>
    <t>b7b15c1e-421b-4a92-84e2-bb54b2ad6246</t>
  </si>
  <si>
    <t>5714</t>
  </si>
  <si>
    <t>810302</t>
  </si>
  <si>
    <t>8103</t>
  </si>
  <si>
    <t>2250</t>
  </si>
  <si>
    <t>82ce25be-6eda-434f-b322-ea31ce9858fc</t>
  </si>
  <si>
    <t>vols prix_fournisseurs cout_transport instable_change</t>
  </si>
  <si>
    <t>Eclat:2500fc,tower:3000fc,star:3000fc,sclover:3000fc</t>
  </si>
  <si>
    <t>ba00180e-5baa-4a8d-9f9f-2e23e920537c</t>
  </si>
  <si>
    <t>1833</t>
  </si>
  <si>
    <t>Dikudi</t>
  </si>
  <si>
    <t xml:space="preserve">Dikudi </t>
  </si>
  <si>
    <t>c313ed16-fc29-4699-910f-443f9a23a305</t>
  </si>
  <si>
    <t>ACTED4</t>
  </si>
  <si>
    <t>621205</t>
  </si>
  <si>
    <t>Kilungutwe</t>
  </si>
  <si>
    <t xml:space="preserve">Kilungutwe </t>
  </si>
  <si>
    <t>route_etat cout_transport tracasseries degradation_perte</t>
  </si>
  <si>
    <t>a6665854-df23-4d14-b5e4-c03966cfb0ae</t>
  </si>
  <si>
    <t>73</t>
  </si>
  <si>
    <t>1296</t>
  </si>
  <si>
    <t>2083</t>
  </si>
  <si>
    <t>manioc haricot</t>
  </si>
  <si>
    <t>efa7ebbe-6ad0-4a37-a603-8171ef4803dc</t>
  </si>
  <si>
    <t>4334</t>
  </si>
  <si>
    <t>securite route_etat cout_transport taxes</t>
  </si>
  <si>
    <t>etat_routes cout_eleve_transport difficulte_access</t>
  </si>
  <si>
    <t>93fc8fbf-8b1c-47fd-b6f5-b9f1cb5cd015</t>
  </si>
  <si>
    <t xml:space="preserve">Dibidi </t>
  </si>
  <si>
    <t>Limete</t>
  </si>
  <si>
    <t>a12dbab4-1d7e-485f-a231-536cdcd80f45</t>
  </si>
  <si>
    <t>270fbab8-76ec-485a-be05-e37b40e2c4f2</t>
  </si>
  <si>
    <t>820105</t>
  </si>
  <si>
    <t>0011841f-7139-4730-a2e8-6759ddc1dc12</t>
  </si>
  <si>
    <t>22e6865a-737f-4d84-b197-c8cf4485600b</t>
  </si>
  <si>
    <t>75093e17-b395-4648-8205-be2f48514bdf</t>
  </si>
  <si>
    <t>064912a6-91f1-47d1-a855-f27c5abd8078</t>
  </si>
  <si>
    <t>35000</t>
  </si>
  <si>
    <t>3661be63-efaa-4565-8b60-e93f5f7af77c</t>
  </si>
  <si>
    <t>7ac5a881-d6be-4e03-a92d-89de0ac0ae65</t>
  </si>
  <si>
    <t xml:space="preserve">Bushaku </t>
  </si>
  <si>
    <t>16202d31-cc51-46fb-8eec-36ccf0ecb95a</t>
  </si>
  <si>
    <t>660</t>
  </si>
  <si>
    <t>8744d489-2065-4bd3-b54a-ead8d3166fa6</t>
  </si>
  <si>
    <t>Nzibira</t>
  </si>
  <si>
    <t xml:space="preserve">Nzibira </t>
  </si>
  <si>
    <t>route_etat cout_transport tracasseries</t>
  </si>
  <si>
    <t>6b8c6ec3-79bb-402a-bc1f-2ba5d861a107</t>
  </si>
  <si>
    <t>mais manioc haricot sel</t>
  </si>
  <si>
    <t>Ngasiha</t>
  </si>
  <si>
    <t>Kasindi</t>
  </si>
  <si>
    <t xml:space="preserve">Umoja </t>
  </si>
  <si>
    <t>1d72d735-57d1-4be0-bf47-59f34e902bff</t>
  </si>
  <si>
    <t>route_etat prix_fournisseurs rarete_transport cout_transport tracasseries</t>
  </si>
  <si>
    <t>750b458d-8a84-48db-b405-011c1cbe199c</t>
  </si>
  <si>
    <t>route_etat cout_transport tracasseries taxes</t>
  </si>
  <si>
    <t>4c375904-df3d-41aa-a462-96b4a01a30a6</t>
  </si>
  <si>
    <t>4255</t>
  </si>
  <si>
    <t>indisponibilite_produit etat_routes cout_eleve_transport</t>
  </si>
  <si>
    <t>5d8fea5b-9f85-4ed4-a4a1-04835ddc9c69</t>
  </si>
  <si>
    <t>Lubarika</t>
  </si>
  <si>
    <t>7000</t>
  </si>
  <si>
    <t>4964</t>
  </si>
  <si>
    <t>f52a44cd-a1c3-4bc1-9f21-23698033fca4</t>
  </si>
  <si>
    <t>53c4e380-046f-4bfb-abcb-5cab49cb89fe</t>
  </si>
  <si>
    <t>manioc mais haricot</t>
  </si>
  <si>
    <t>cout_eleve_transport etat_routes indisponibilite_produit</t>
  </si>
  <si>
    <t>b5a270ef-1c2a-4e52-86cc-19efe6b8c3f7</t>
  </si>
  <si>
    <t>5333</t>
  </si>
  <si>
    <t xml:space="preserve">Génie,derma,coq </t>
  </si>
  <si>
    <t xml:space="preserve">Centre ville </t>
  </si>
  <si>
    <t>5e204fd3-b5f9-478b-85b9-c27ab87b2807</t>
  </si>
  <si>
    <t>789</t>
  </si>
  <si>
    <t xml:space="preserve">Kamuesha </t>
  </si>
  <si>
    <t>securite route_etat rarete_transport cout_transport</t>
  </si>
  <si>
    <t>baisse_prix_fournisseurs hausse_offre_circulation_routes</t>
  </si>
  <si>
    <t>insuffisance_financiere etat_routes</t>
  </si>
  <si>
    <t>5c58c967-0bb4-4ef3-b194-c4ac7396367c</t>
  </si>
  <si>
    <t>4348</t>
  </si>
  <si>
    <t>920704</t>
  </si>
  <si>
    <t>Mueka</t>
  </si>
  <si>
    <t>4667</t>
  </si>
  <si>
    <t>insuffisance_financiere etat_routes cout_eleve_transport</t>
  </si>
  <si>
    <t>d2259019-fe14-4204-ad99-34edda5ebbde</t>
  </si>
  <si>
    <t>Kasala</t>
  </si>
  <si>
    <t>11000</t>
  </si>
  <si>
    <t>4783</t>
  </si>
  <si>
    <t>7500</t>
  </si>
  <si>
    <t>1591</t>
  </si>
  <si>
    <t>af25dc06-55c8-4c74-af1f-ca9237f0aa2a</t>
  </si>
  <si>
    <t>Bryan, coq</t>
  </si>
  <si>
    <t>40000</t>
  </si>
  <si>
    <t>indisponibilite_produit cout_eleve_transport etat_routes</t>
  </si>
  <si>
    <t>abd9b965-d761-4568-8622-3ef8e0c2ba17</t>
  </si>
  <si>
    <t>Derma,génie, coq</t>
  </si>
  <si>
    <t>Kangolongolo</t>
  </si>
  <si>
    <t>baisse_couts hausse_offre_quantites hausse_offre_circulation_routes</t>
  </si>
  <si>
    <t>indisponibilite_produit difficulte_prix_founisseur etat_routes</t>
  </si>
  <si>
    <t>76489dbc-aa74-400d-b39c-00bd4d506a14</t>
  </si>
  <si>
    <t xml:space="preserve">Kasala </t>
  </si>
  <si>
    <t>920702</t>
  </si>
  <si>
    <t>Mbawu</t>
  </si>
  <si>
    <t>mais haricot manioc</t>
  </si>
  <si>
    <t>baisse_couts baisse_prix_fournisseurs</t>
  </si>
  <si>
    <t>securite route_etat prix_fournisseurs cout_transport</t>
  </si>
  <si>
    <t>d47892be-9b88-491d-b5aa-81203581c6d3</t>
  </si>
  <si>
    <t>f7948d32-d40f-42e2-a353-308624566714</t>
  </si>
  <si>
    <t>8205</t>
  </si>
  <si>
    <t>820501</t>
  </si>
  <si>
    <t>Nyandu</t>
  </si>
  <si>
    <t xml:space="preserve">Nyandu </t>
  </si>
  <si>
    <t>820201</t>
  </si>
  <si>
    <t>Cinanu</t>
  </si>
  <si>
    <t xml:space="preserve">Cinanu </t>
  </si>
  <si>
    <t>Muebi</t>
  </si>
  <si>
    <t xml:space="preserve">Ndundundu </t>
  </si>
  <si>
    <t>34ea808e-9be3-4de1-a89e-0e86ffaa4ea7</t>
  </si>
  <si>
    <t>MC4</t>
  </si>
  <si>
    <t>2299</t>
  </si>
  <si>
    <t>ccfff4dc-e6c8-4246-ab12-cfb5c9014143</t>
  </si>
  <si>
    <t>494b5a6d-6cc6-4343-9c66-997b30c81e80</t>
  </si>
  <si>
    <t>7c50a748-2311-46e0-a3e5-e9207aa9ba52</t>
  </si>
  <si>
    <t>Mabanga sud</t>
  </si>
  <si>
    <t>22000</t>
  </si>
  <si>
    <t>220</t>
  </si>
  <si>
    <t>7c237ec8-9bc9-48d4-a7a8-3986c4c49778</t>
  </si>
  <si>
    <t>1091</t>
  </si>
  <si>
    <t>Kiseguro</t>
  </si>
  <si>
    <t>2682</t>
  </si>
  <si>
    <t>Kabizo</t>
  </si>
  <si>
    <t>a5735bd6-343f-4b5b-83c5-9d1bee20bf27</t>
  </si>
  <si>
    <t>072d57f2-ed12-4405-871e-57992664f2f0</t>
  </si>
  <si>
    <t>1300</t>
  </si>
  <si>
    <t>1182</t>
  </si>
  <si>
    <t>4d857bdd-21b8-49d6-94c4-fee39e8ef740</t>
  </si>
  <si>
    <t>a9d8d9ae-320a-4ba4-a5bb-908c810e5c8b</t>
  </si>
  <si>
    <t>Kinyandonyi</t>
  </si>
  <si>
    <t>60000</t>
  </si>
  <si>
    <t>857</t>
  </si>
  <si>
    <t>Kibumba</t>
  </si>
  <si>
    <t>Tout le monde veut  s'approvisionner pendant cette péroide des fêtes</t>
  </si>
  <si>
    <t>7812652e-6265-4744-a657-e422577d75c3</t>
  </si>
  <si>
    <t>Matanda</t>
  </si>
  <si>
    <t>b0b86ee0-ad39-4689-bd74-1c59149f4479</t>
  </si>
  <si>
    <t>6a920b7c-1b6b-4bf4-ae09-c5fa2eff4c2d</t>
  </si>
  <si>
    <t>2146</t>
  </si>
  <si>
    <t>Haricot/arachide</t>
  </si>
  <si>
    <t>Tongo</t>
  </si>
  <si>
    <t>8c7c1bc1-fb2d-43ec-8f59-1006ef9b2e44</t>
  </si>
  <si>
    <t>MC5</t>
  </si>
  <si>
    <t>540206</t>
  </si>
  <si>
    <t>Lengabo</t>
  </si>
  <si>
    <t>24650</t>
  </si>
  <si>
    <t>247</t>
  </si>
  <si>
    <t>Nyakasansa</t>
  </si>
  <si>
    <t>Mudzipela</t>
  </si>
  <si>
    <t>baisse_offre_saison_circulation baisse_offre_rupturestocks</t>
  </si>
  <si>
    <t>393fc673-9b96-485c-a48a-1945b1dc0355</t>
  </si>
  <si>
    <t xml:space="preserve">Période de festivité </t>
  </si>
  <si>
    <t>02aac2d0-f91e-4901-a6b7-0c6cd7199765</t>
  </si>
  <si>
    <t>Dhera</t>
  </si>
  <si>
    <t>138a2784-cce9-43cc-a890-39863d7d10ee</t>
  </si>
  <si>
    <t>Bavi</t>
  </si>
  <si>
    <t>cout_transport taxes route_etat</t>
  </si>
  <si>
    <t xml:space="preserve">Lengabo </t>
  </si>
  <si>
    <t>26100</t>
  </si>
  <si>
    <t>261</t>
  </si>
  <si>
    <t>5582d48a-0322-43ae-9f76-a38152300f93</t>
  </si>
  <si>
    <t>5403</t>
  </si>
  <si>
    <t>route_etat instable_change taxes</t>
  </si>
  <si>
    <t>prix_fournisseurs route_etat instable_change taxes</t>
  </si>
  <si>
    <t>dd54cfc2-4843-499c-b316-a8ded74b37a2</t>
  </si>
  <si>
    <t>Dele</t>
  </si>
  <si>
    <t>24500</t>
  </si>
  <si>
    <t>245</t>
  </si>
  <si>
    <t>036a54f8-bf2a-48a3-a355-e215884113a3</t>
  </si>
  <si>
    <t xml:space="preserve">Mambasa </t>
  </si>
  <si>
    <t>Hoho</t>
  </si>
  <si>
    <t>79e216ce-bfb7-4f0e-9aa4-4be3604ff09f</t>
  </si>
  <si>
    <t>mais manioc sel haricot huile</t>
  </si>
  <si>
    <t xml:space="preserve">Mudzipela </t>
  </si>
  <si>
    <t xml:space="preserve">Djugu </t>
  </si>
  <si>
    <t>Bigo</t>
  </si>
  <si>
    <t xml:space="preserve">Kinda </t>
  </si>
  <si>
    <t>0e82ebeb-5e73-469c-8713-3c07b47ad0b9</t>
  </si>
  <si>
    <t>540302</t>
  </si>
  <si>
    <t>savonlessive savonbarre combustible bandes</t>
  </si>
  <si>
    <t>23200</t>
  </si>
  <si>
    <t>232</t>
  </si>
  <si>
    <t xml:space="preserve">Mungamba </t>
  </si>
  <si>
    <t>route_etat securite</t>
  </si>
  <si>
    <t>62bff453-37ae-42dd-9226-f764b7dbc8af</t>
  </si>
  <si>
    <t xml:space="preserve">Bule </t>
  </si>
  <si>
    <t>Bule</t>
  </si>
  <si>
    <t>savonlessive bandes combustible</t>
  </si>
  <si>
    <t>30af57b5-375d-48e3-9c08-b9bee6e7740b</t>
  </si>
  <si>
    <t>4f098d7d-91a4-4453-8cf7-1d9fda712ee5</t>
  </si>
  <si>
    <t>dcc85373-186e-4eb6-8830-2eb042508432</t>
  </si>
  <si>
    <t>929</t>
  </si>
  <si>
    <t>KIBUMBA</t>
  </si>
  <si>
    <t>d2f754b2-1c43-4c08-acfd-49700ba0e5f9</t>
  </si>
  <si>
    <t>c82f3371-1e08-407b-b3a3-19e7bf365506</t>
  </si>
  <si>
    <t>CIPRO</t>
  </si>
  <si>
    <t>7cfb65d3-5f39-4566-9808-d6f97ded9f77</t>
  </si>
  <si>
    <t>19950</t>
  </si>
  <si>
    <t>7d39e754-1b2b-4aa1-b23b-d21a9ffabc20</t>
  </si>
  <si>
    <t>d5c0d0d5-b51d-4b82-8c49-b72f5822347a</t>
  </si>
  <si>
    <t>5ae22957-b617-407f-9693-afecb1644282</t>
  </si>
  <si>
    <t>43a5d7b7-f387-4be9-a29d-6782f2a330ba</t>
  </si>
  <si>
    <t>447fd91c-7419-416d-8da3-dd81c5facde3</t>
  </si>
  <si>
    <t>7148878b-e3ac-4461-aafe-e293f6aeba37</t>
  </si>
  <si>
    <t>8761a5e0-841d-4250-8e1a-6e3756750bb7</t>
  </si>
  <si>
    <t>49a8471a-18e4-4ecf-b68a-066793ebf282</t>
  </si>
  <si>
    <t>93451e4f-5a91-4cfe-9aec-f0377cc23f80</t>
  </si>
  <si>
    <t>6ddec559-4769-403d-8d0f-ce0ad6d4bd9d</t>
  </si>
  <si>
    <t>20f4659f-9d3c-4bb6-bee2-153b95ca7283</t>
  </si>
  <si>
    <t>f4489ccc-7a29-4fd4-afea-7339f9ac2ba0</t>
  </si>
  <si>
    <t>19600</t>
  </si>
  <si>
    <t>196</t>
  </si>
  <si>
    <t>26784ae1-d522-41b4-8b74-4c03a64c3c7d</t>
  </si>
  <si>
    <t>fe2bff5f-62a0-46f9-8688-892837faa150</t>
  </si>
  <si>
    <t>1912a4ef-1ad7-4220-bb21-75dad2153479</t>
  </si>
  <si>
    <t>3ccf1668-7cbb-494e-a04c-1035ac07f69b</t>
  </si>
  <si>
    <t>70000</t>
  </si>
  <si>
    <t>f9f0790b-ea1f-496b-b903-29624fefafb6</t>
  </si>
  <si>
    <t>b295d444-efa8-44f1-aa22-4ecd405e3836</t>
  </si>
  <si>
    <t>354fd1cf-a215-45b3-b34d-e02d58d11e84</t>
  </si>
  <si>
    <t>c597128c-515c-4674-9cd9-5f18d685a8b2</t>
  </si>
  <si>
    <t>94ff97a5-3dec-4ea2-891c-8f1711c44109</t>
  </si>
  <si>
    <t>843f55f8-4917-4f1b-b7f0-9c118ddf4f19</t>
  </si>
  <si>
    <t>b85ea1bf-4bf7-4c57-a9cb-78b0ada23bd9</t>
  </si>
  <si>
    <t>b03073b6-bd26-46dd-a450-328682d91cc3</t>
  </si>
  <si>
    <t xml:space="preserve">Rusayo </t>
  </si>
  <si>
    <t>f5d25725-8ceb-43a4-ac92-3d3fcd98cd32</t>
  </si>
  <si>
    <t>ada3e55e-3d59-4e78-8132-cf552a0138a0</t>
  </si>
  <si>
    <t>f7592f3c-0d0a-48a8-b283-47d072fa4685</t>
  </si>
  <si>
    <t>d0a572c5-44d1-47d1-8b53-89aa6f7f13bb</t>
  </si>
  <si>
    <t>dc3156c5-b156-48a6-a266-17e74acf5a7e</t>
  </si>
  <si>
    <t>d0add4a6-3413-4096-ae1b-a889424ee0c9</t>
  </si>
  <si>
    <t>d01509f1-b263-4a0c-91ae-9fb4682cf005</t>
  </si>
  <si>
    <t>e072cf47-f3b0-4e7d-9807-493dc530b042</t>
  </si>
  <si>
    <t>27851816-f011-4a5b-958e-f87e72f652ec</t>
  </si>
  <si>
    <t>11591b5b-227f-4049-bdbb-995457db953b</t>
  </si>
  <si>
    <t>ab03873f-8ef9-4935-874a-8528c281d0ab</t>
  </si>
  <si>
    <t>e02e9f4e-309a-4114-9a05-cb3a7c38f617</t>
  </si>
  <si>
    <t>77c85ff0-059a-48c4-a49c-fcaacfb065da</t>
  </si>
  <si>
    <t>8f5b54e7-6d4a-4dd5-8725-f2818347ee70</t>
  </si>
  <si>
    <t>PINGA</t>
  </si>
  <si>
    <t>1ee31b90-0648-4efb-ab95-34855609e645</t>
  </si>
  <si>
    <t>f590f41a-7353-4d16-bcbe-50014baaeda2</t>
  </si>
  <si>
    <t>BAMBO</t>
  </si>
  <si>
    <t>7d74842c-5454-43d8-a7e9-5275d4948613</t>
  </si>
  <si>
    <t>NYONGERA</t>
  </si>
  <si>
    <t>1b0930e9-02b2-4425-98c7-56e8dd3335df</t>
  </si>
  <si>
    <t xml:space="preserve">BAMBO </t>
  </si>
  <si>
    <t>4d47606b-aa0c-4da7-b09f-1e395814837d</t>
  </si>
  <si>
    <t>6c253bda-7775-477e-872b-7d31d55677b3</t>
  </si>
  <si>
    <t>fdb744ed-ffa7-4660-a8f8-ed0f9a3296f0</t>
  </si>
  <si>
    <t>KATWA</t>
  </si>
  <si>
    <t>1cf8fe6b-0e63-48b2-bf27-2152822f27d7</t>
  </si>
  <si>
    <t>7fb21cf2-8a22-4c29-8068-cf444f84da86</t>
  </si>
  <si>
    <t>RACOJ7</t>
  </si>
  <si>
    <t>dcfbbde1-d6ac-4a18-8a2e-959b4676b20b</t>
  </si>
  <si>
    <t>Nyongera</t>
  </si>
  <si>
    <t>baisse_demande_distribution baisse_change</t>
  </si>
  <si>
    <t>5ce3a5fc-f50b-4572-bcf2-19606be71057</t>
  </si>
  <si>
    <t>d462b122-9b26-49a0-9827-3d665b0df978</t>
  </si>
  <si>
    <t>724a2dde-0717-4f56-b68b-c7c76422e914</t>
  </si>
  <si>
    <t>e88c2ca9-4d1f-4517-a0b8-6189b6b781af</t>
  </si>
  <si>
    <t>Virunga</t>
  </si>
  <si>
    <t>difficulte_financiere autre</t>
  </si>
  <si>
    <t>Le retour volontaire des déplacés dans leurs milieux d'origine car la plupart de clients sont des déplacés</t>
  </si>
  <si>
    <t>35f3197b-21ab-49f0-b589-7b4a18cf8ea6</t>
  </si>
  <si>
    <t>6662ccfe-9f78-4264-9502-ecef6311a598</t>
  </si>
  <si>
    <t>1cb0dd4f-9a9b-46fc-b2a7-34a0d5c003fe</t>
  </si>
  <si>
    <t>c9cb7615-63ed-420c-aeb5-1c1955838833</t>
  </si>
  <si>
    <t>RACOJ8</t>
  </si>
  <si>
    <t>2564</t>
  </si>
  <si>
    <t>hausse_prix_fournisseurs baisse_offre_securite</t>
  </si>
  <si>
    <t>difficulte_prix_founisseur difficulte_access</t>
  </si>
  <si>
    <t>1d7a4cc4-dfbc-40d3-82bb-a30bb8620d7a</t>
  </si>
  <si>
    <t>41f256d5-017b-4610-92c1-ec2d63ed949d</t>
  </si>
  <si>
    <t>2bae0d82-3c5b-45d6-814b-08c15b722150</t>
  </si>
  <si>
    <t>2700</t>
  </si>
  <si>
    <t>2069</t>
  </si>
  <si>
    <t>insuffisance_financiere difficulte_personnel</t>
  </si>
  <si>
    <t>5bcfafe5-4e40-42eb-ab50-e7abd7b2a8fc</t>
  </si>
  <si>
    <t>232f9b53-565d-46da-8b4c-8b9d1c10bdec</t>
  </si>
  <si>
    <t>1fc755b7-b9f0-4a09-af31-7b6128528958</t>
  </si>
  <si>
    <t>282b5487-1fed-4d06-9183-7113c2bf6ff5</t>
  </si>
  <si>
    <t>Beni - Marché central</t>
  </si>
  <si>
    <t>Kabambare - Marché central</t>
  </si>
  <si>
    <t>Punia - Kowe</t>
  </si>
  <si>
    <t>Shabunda - Tchonka</t>
  </si>
  <si>
    <r>
      <t xml:space="preserve">Nord-Ubangi </t>
    </r>
    <r>
      <rPr>
        <sz val="11"/>
        <color theme="1"/>
        <rFont val="Leelawadee"/>
        <family val="2"/>
      </rPr>
      <t xml:space="preserve">: Gbadolite
</t>
    </r>
    <r>
      <rPr>
        <b/>
        <sz val="11"/>
        <color theme="1"/>
        <rFont val="Leelawadee"/>
        <family val="2"/>
      </rPr>
      <t>Ituri</t>
    </r>
    <r>
      <rPr>
        <sz val="11"/>
        <color theme="1"/>
        <rFont val="Leelawadee"/>
        <family val="2"/>
      </rPr>
      <t xml:space="preserve"> : Bunia
</t>
    </r>
    <r>
      <rPr>
        <b/>
        <sz val="11"/>
        <color theme="1"/>
        <rFont val="Leelawadee"/>
        <family val="2"/>
      </rPr>
      <t>Nord-Kivu</t>
    </r>
    <r>
      <rPr>
        <sz val="11"/>
        <color theme="1"/>
        <rFont val="Leelawadee"/>
        <family val="2"/>
      </rPr>
      <t xml:space="preserve"> : Goma, Nyiragongo, Beni
</t>
    </r>
    <r>
      <rPr>
        <b/>
        <sz val="11"/>
        <color theme="1"/>
        <rFont val="Leelawadee"/>
        <family val="2"/>
      </rPr>
      <t>Sud-Kivu</t>
    </r>
    <r>
      <rPr>
        <sz val="11"/>
        <color theme="1"/>
        <rFont val="Leelawadee"/>
        <family val="2"/>
      </rPr>
      <t xml:space="preserve"> : Bukavu, Uvira, Shabunda
</t>
    </r>
    <r>
      <rPr>
        <b/>
        <sz val="11"/>
        <color theme="1"/>
        <rFont val="Leelawadee"/>
        <family val="2"/>
      </rPr>
      <t>Kasaï Oriental</t>
    </r>
    <r>
      <rPr>
        <sz val="11"/>
        <color theme="1"/>
        <rFont val="Leelawadee"/>
        <family val="2"/>
      </rPr>
      <t xml:space="preserve"> : Mbuji-Mayi  
</t>
    </r>
    <r>
      <rPr>
        <b/>
        <sz val="11"/>
        <color theme="1"/>
        <rFont val="Leelawadee"/>
        <family val="2"/>
      </rPr>
      <t>Tanganyika</t>
    </r>
    <r>
      <rPr>
        <sz val="11"/>
        <color theme="1"/>
        <rFont val="Leelawadee"/>
        <family val="2"/>
      </rPr>
      <t xml:space="preserve"> : Kalemie, Nyunzu</t>
    </r>
    <r>
      <rPr>
        <b/>
        <sz val="11"/>
        <color theme="1"/>
        <rFont val="Leelawadee"/>
        <family val="2"/>
      </rPr>
      <t xml:space="preserve">
Kasaï </t>
    </r>
    <r>
      <rPr>
        <sz val="11"/>
        <color theme="1"/>
        <rFont val="Leelawadee"/>
        <family val="2"/>
      </rPr>
      <t>: Kamonia</t>
    </r>
    <r>
      <rPr>
        <b/>
        <sz val="11"/>
        <color theme="1"/>
        <rFont val="Leelawadee"/>
        <family val="2"/>
      </rPr>
      <t xml:space="preserve">
Maniema</t>
    </r>
    <r>
      <rPr>
        <sz val="11"/>
        <color theme="1"/>
        <rFont val="Leelawadee"/>
        <family val="2"/>
      </rPr>
      <t xml:space="preserve"> : Kindu</t>
    </r>
    <r>
      <rPr>
        <b/>
        <sz val="11"/>
        <color theme="1"/>
        <rFont val="Leelawadee"/>
        <family val="2"/>
      </rPr>
      <t xml:space="preserve">, </t>
    </r>
    <r>
      <rPr>
        <sz val="11"/>
        <color theme="1"/>
        <rFont val="Leelawadee"/>
        <family val="2"/>
      </rPr>
      <t>Kabambare</t>
    </r>
  </si>
  <si>
    <t>Collecte de données de décembre 2024</t>
  </si>
  <si>
    <t>Kwango</t>
  </si>
  <si>
    <t>Maï-Ndombe</t>
  </si>
  <si>
    <t>Mongala</t>
  </si>
  <si>
    <t>Tshuapa</t>
  </si>
  <si>
    <t>Lualaba</t>
  </si>
  <si>
    <t>Haut-Lomami</t>
  </si>
  <si>
    <t>constraint_message</t>
  </si>
  <si>
    <t>##&lt;span style="color:blue"&gt;&lt;b&gt;Initiative Conjointe de Suivi des Marchés Décembre 2024&lt;/b&gt;&lt;/span&gt;##</t>
  </si>
  <si>
    <t>Noms de l'enquêteur:</t>
  </si>
  <si>
    <t>round(
if(${mais_unite}='kg',${mais_prix_cdf},
if(${mais_unite}='cuvette',${mais_prix_cdf} * 0.7407,
if(${mais_unite}='gobelet',${mais_prix_cdf} * 2.4691,
if(${mais_unite}='sakombi_kindu_6301',${mais_prix_cdf} * 2.5,
if(${mais_unite}= 'boite_gbdolite_4301',${mais_prix_cdf}* 1.0152,
if(${mais_unite}='gobelet_bondo_5206',${mais_prix_cdf} * 4.5455,
if(${mais_unite}='gobelet_mambasa_5403',${mais_prix_cdf} * 2.8571,
if(${mais_unite}='kopo',${mais_prix_cdf} * 2.4691,
if(${mais_unite}= 'kopo_bunia_5401', ${mais_prix_cdf}*2,
if(${mais_unite}= 'siriba_bunia_5401',${mais_prix_cdf}*5,
if(${mais_unite}= 'boite_bunia_5401',${mais_prix_cdf}*1,
if(${mais_unite}=  'kisoroli_masisi_6103',${mais_prix_cdf}*1,
if(${mais_unite}= 'murongo_masisi_6103',${mais_prix_cdf}*0.9091,
if(${mais_unite}= 'murungo_lubero_6105',${mais_prix_cdf}*0.9091,
if(${mais_unite}= 'murongo_walikale_6104',${mais_prix_cdf}*0.9091,
if(${mais_unite}= 'murungo_goma_6101',${mais_prix_cdf}* 0.9091,
if(${mais_unite}= 'murungo_nyiragongo_6102',${mais_prix_cdf}* 0.9091,
if(${mais_unite}= 'namaha_bukavu_6201',${mais_prix_cdf}* 0.8511,
if(${mais_unite}= 'Bomba_mwenga_6212',${mais_prix_cdf}* 0.1027,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'gobelet_nyunzu_7410', ${mais_prix_cdf}* 1.7331,
if(${mais_unite}= 'quaker_kalemie_7402', ${mais_prix_cdf}*1.1111,
if(${mais_unite}= 'quaker_kongolo_ 7409', ${mais_prix_cdf}*2,                  
if(${mais_unite}='autre',(${mais_prix_cdf} div ${mais_unite_autre})*1000,
'error'
))))))))))))))))))))))))))))))
,0)</t>
  </si>
  <si>
    <t>select_one localisation</t>
  </si>
  <si>
    <t>select_one entite</t>
  </si>
  <si>
    <t xml:space="preserve">L'entité fournie par le commerçant est un.e : </t>
  </si>
  <si>
    <t>select_one pays</t>
  </si>
  <si>
    <t>mais_production_lieu</t>
  </si>
  <si>
    <t>Où est-ce que le maïs que vous vendez est cultivé?</t>
  </si>
  <si>
    <t>Dans quelle province le maïs que vous vendez est cultivé?</t>
  </si>
  <si>
    <t>${mais_lieu_production}='rdc'</t>
  </si>
  <si>
    <t>Dans quel territoire le maïs que vous vendez est cultivé?</t>
  </si>
  <si>
    <t>${mais_lieu_production}='rdc' or ${mais_province_production}='nsp'</t>
  </si>
  <si>
    <t>monfiltre=${mais_province_production} or monfiltre='all'</t>
  </si>
  <si>
    <t>Dans quelle entité administrative le maïs que vous vendez est cultivé?</t>
  </si>
  <si>
    <t>${mais_lieu_production}='rdc' or ${mais_territoire_production}='nsp'</t>
  </si>
  <si>
    <t>&lt;span style="color:#fa8072"&gt; Dans le cas ici, l'entité peut correspondre au quartier, groupement ou à la localité &lt;/span&gt;</t>
  </si>
  <si>
    <t>Si "à l'étranger", dans quel pays l'on cultive le maïs ?</t>
  </si>
  <si>
    <t>${mais_lieu_production}='etranger'</t>
  </si>
  <si>
    <t>${mais_pays_production}='autre'</t>
  </si>
  <si>
    <t>round(
if(${manioc_unite}='kg',${manioc_prix_cdf},
if(${manioc_unite}='boite_gbdolite_4301',${manioc_prix_cdf} * 1.5748,
if(${manioc_unite}='gobelet_ango_5207',${manioc_prix_cdf} * 4,   
if(${manioc_unite}='sakombi_kindu_6301',${manioc_prix_cdf} * 4.5454,   
 if(${manioc_unite}= 'gobelet_bondo_5206', ${manioc_prix_cdf}* 4.5455,   
if(${manioc_unite}= 'gobelet_mambasa_5403', ${manioc_prix_cdf}*4,                              
if(${manioc_unite}= 'kopo_bunia_5401', ${manioc_prix_cdf}*4,
if(${manioc_unite}= 'kisoroli_masisi_6103', ${manioc_prix_cdf}*1.1765,
if(${manioc_unite}= 'murungo_masisi_6103', ${manioc_prix_cdf}* 1.2821, 
if(${manioc_unite}= 'murungo_goma_6101', ${manioc_prix_cdf}* 1.2821,
if(${manioc_unite}= 'murungo_nyiragongo_6102', ${manioc_prix_cdf}* 1.2821,
if(${manioc_unite}= 'murungo_lubero_6105', ${manioc_prix_cdf}* 1.2821,
if(${manioc_unite}= 'murungo_walikale_6104', ${manioc_prix_cdf}* 1.2821, 
if(${manioc_unite}= 'namaha_bukavu_6201', ${manioc_prix_cdf}* 0.9091,
if(${manioc_unite}= 'bomba_mwenga_6212', ${manioc_prix_cdf}* 0.1405,   
if(${manioc_unite}= 'assiette_mahagi_5407', ${manioc_prix_cdf}*0.6667,
if(${manioc_unite}=  'bomba_mahagi_5407', ${manioc_prix_cdf}*0.1111,
if(${manioc_unite}=  'ndombolo_mahagi_5407', ${manioc_prix_cdf}*0.0370,
if(${manioc_unite}= 'boitedelait_uvira_6208', ${manioc_prix_cdf}*2.9412,
if(${manioc_unite}= 'gobelet_nyunzu_7410', ${manioc_prix_cdf}* 2.3981,
if(${manioc_unite}= 'quaker_kalemie_7402', ${manioc_prix_cdf}*1.25,
if(${manioc_unite}= 'sipa_manono_7406', ${manioc_prix_cdf}*3.1746,
if(${manioc_unite}= 'quaker_kongolo_7409', ${manioc_prix_cdf}*2.8571,  
if(${manioc_unite}='autre',(${manioc_prix_cdf} div ${manioc_unite_autre}) * 1000,
'error'
))))))))))))))))))))))))
,0)</t>
  </si>
  <si>
    <t xml:space="preserve">L'entité administrative fournie par le commerçant est un.e : </t>
  </si>
  <si>
    <t>manioc_production_lieu</t>
  </si>
  <si>
    <t>Où est-ce que le manioc que vous vendez est cultivé?</t>
  </si>
  <si>
    <t>Dans quelle province le manioc que vous vendez est cultivé?</t>
  </si>
  <si>
    <t>${manioc_lieu_production}='rdc'</t>
  </si>
  <si>
    <t>Dans quel territoire le manioc que vous vendez est cultivé?</t>
  </si>
  <si>
    <t>${manioc_lieu_production}='rdc' or ${manioc_province_production}='nsp'</t>
  </si>
  <si>
    <t>monfiltre=${manioc_province_production} or monfiltre='all'</t>
  </si>
  <si>
    <t>Dans quelle entité administrative le manioc que vous vendez est cultivé?</t>
  </si>
  <si>
    <t>${manioc_lieu_production}='rdc' or ${manioc_territoire_production}='nsp'</t>
  </si>
  <si>
    <t>Si "à l'étranger", dans quel pays l'on cultive le manioc?</t>
  </si>
  <si>
    <t>${manioc_lieu_production}='etranger'</t>
  </si>
  <si>
    <t>${manioc_pays_production}='autre'</t>
  </si>
  <si>
    <t>round(
if(${haricot_unite}='kg',${haricot_prix_cdf},
if(${haricot_unite}='gobelet_ango_5207', ${haricot_prix_cdf} * 2,
if(${haricot_unite}='sakombi_gbdolite_4301', ${haricot_prix_cdf} * 1.8450,
if(${haricot_unite}='verre_kindu_6301', ${haricot_prix_cdf} * 2.5,
if(${haricot_unite}='gobelet_bondo_5206',${haricot_prix_cdf} * 2.1505 ,
if(${haricot_unite}='gobelet_mambasa_5403',${haricot_prix_cdf} * 2.1053,
if(${haricot_unite}=' siriba_bunia_5401',${haricot_prix_cdf} * 1.1765,
if(${haricot_unite}='bomba_bunia_5401',${haricot_prix_cdf} * 0.1,
if(${haricot_unite}=' boite_bunia_5401',${haricot_prix_cdf} * 0.2,
if(${haricot_unite}='kisoroli_masisi_6103',${haricot_prix_cdf} * 0.8333,
if(${haricot_unite}='murungo_walikale_6104',${haricot_prix_cdf} * 0.7663,
if(${haricot_unite}='murungo_lubero_6105',${haricot_prix_cdf} * 0.7663,
if(${haricot_unite}='murungo_masisi_6103',${haricot_prix_cdf} * 0.7663,
if(${haricot_unite}='murungo_goma_6101',${haricot_prix_cdf} * 0.7663,
if(${haricot_unite}='murungo_nyiragongo_6102',${haricot_prix_cdf} * 0.7663,
if(${haricot_unite}='namaha_bukavu_6201',${haricot_prix_cdf} * 0.7092,
if(${haricot_unite}='bomba_mwenga_6212',${haricot_prix_cdf} * 0.0770,
if(${haricot_unite}='bomba_mahagi_5407',${haricot_prix_cdf} *0.0833,
if(${haricot_unite}='kopo_mahagi_5407',${haricot_prix_cdf} *0.0833,
if(${haricot_unite}='ndombolo_mahagi_5407',${haricot_prix_cdf} *0.04,
if(${haricot_unite}= 'kigoze_uvira_6208',${haricot_prix_cdf} * 1.4286,
if(${haricot_unite}= 'verre_nyunzu_7410',${haricot_prix_cdf} * 2.5316,
if(${haricot_unite}= 'verre_kalemie_7402',${haricot_prix_cdf} *4,
if(${haricot_unite}= 'sipa_manono_7406',${haricot_prix_cdf} * 1.8519,
if(${haricot_unite}= 'verre_kongolo_7409',${haricot_prix_cdf} * 5.2632,   
if(${haricot_unite}='autre',(${haricot_prix_cdf} div ${haricot_unite_autre}) * 1000,
'error'
))))))))))))))))))))))))))
,0)</t>
  </si>
  <si>
    <t>haricots_production_lieu</t>
  </si>
  <si>
    <t>Où est-ce que les haricots que vous vendez est cultivé?</t>
  </si>
  <si>
    <t>Dans quelle province les haricots que vous vendez est cultivé?</t>
  </si>
  <si>
    <t>${haricots_lieu_production}='rdc'</t>
  </si>
  <si>
    <t>Dans quel territoire les haricots que vous vendez est cultivé?</t>
  </si>
  <si>
    <t>${haricots_lieu_production}='rdc' or ${haricots_province_production}='nsp'</t>
  </si>
  <si>
    <t>monfiltre=${haricots_province_production} or monfiltre='all'</t>
  </si>
  <si>
    <t>Dans quelle entité administrative les haricots que vous vendez est cultivé?</t>
  </si>
  <si>
    <t>${haricots_lieu_production}='rdc' or ${haricots_territoire_production}='nsp'</t>
  </si>
  <si>
    <t>Si "à l'étranger", dans quel pays l'on cultive les haricots?</t>
  </si>
  <si>
    <t>${haricots_lieu_production}='etranger'</t>
  </si>
  <si>
    <t>${haricots_pays_production}='autre'</t>
  </si>
  <si>
    <t>huile_production_lieu</t>
  </si>
  <si>
    <t>Dans quelle province l'huile de palme que vous vendez est produit?</t>
  </si>
  <si>
    <t>${huile_lieu_production}='rdc'</t>
  </si>
  <si>
    <t>Dans quel territoire l'huile de palme que vous vendez est produit?</t>
  </si>
  <si>
    <t>${huile_lieu_production}='rdc' or ${huile_province_production}='nsp'</t>
  </si>
  <si>
    <t>monfiltre=${huile_province_production} or monfiltre='all'</t>
  </si>
  <si>
    <t>Dans quelle entité administrative l'huile de palme que vous vendez est produit?</t>
  </si>
  <si>
    <t>${huile_lieu_production}='rdc' or ${huile_territoire_production}='nsp'</t>
  </si>
  <si>
    <t>Si "à l'étranger", dans quel pays l'on produit l'huile de palme ?</t>
  </si>
  <si>
    <t>${huile_lieu_production}='etranger'</t>
  </si>
  <si>
    <t>${huile_pays_production}='autre'</t>
  </si>
  <si>
    <t>round(
if(${sel_unite}='kg',${sel_prix_cdf},
if(${sel_unite}='boite_tomate_70g',${sel_prix_cdf} * 14.2857,
if(${sel_unite}='sakombi_kindu_6301',${sel_prix_cdf} * 1.25,
if(${sel_unite}= 'sachet_500g', ${sel_prix_cdf} * 2,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'sachet_500g_lubero_6105', ${sel_prix_cdf} * 2,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'verre_mwenga_6212', ${sel_prix_cdf} * 5,
if(${sel_unite}= 'verre_kalemie_7402',${sel_prix_cdf} *5 ,
if(${sel_unite}= 'verre_manono_7406',${sel_prix_cdf} *4.4444,
if(${sel_unite}= 'verre_kongolo_7409',${sel_prix_cdf} *5.2632 ,
if(${sel_unite}= 'verre_nyunzu_7410',${sel_prix_cdf} *3.9216,
if(${sel_unite}='autre',(${sel_prix_cdf} div ${sel_unite_autre}) * 1000,
'error'
)))))))))))))))))))))))))
,0)</t>
  </si>
  <si>
    <t>sel_production_lieu</t>
  </si>
  <si>
    <t xml:space="preserve">Lieu de production du sel </t>
  </si>
  <si>
    <t>Dans quelle province le sel que vous vendez est produit?</t>
  </si>
  <si>
    <t>${sel_lieu_production}='rdc'</t>
  </si>
  <si>
    <t>Dans quel territoire le sel que vous vendez est produit?</t>
  </si>
  <si>
    <t>${sel_lieu_production}='rdc' or ${sel_province_production}='nsp'</t>
  </si>
  <si>
    <t>monfiltre=${sel_province_production} or monfiltre='all'</t>
  </si>
  <si>
    <t>Dans quelle entité administrative le sel que vous vendez est produit?</t>
  </si>
  <si>
    <t>${sel_lieu_production}='rdc' or ${sel_territoire_production}='nsp'</t>
  </si>
  <si>
    <t>Si "à l'étranger", dans quel pays l'on produit le sel ?</t>
  </si>
  <si>
    <t>${sel_lieu_production}='etranger'</t>
  </si>
  <si>
    <t>${sel_pays_production}='autre'</t>
  </si>
  <si>
    <t>select_one nb_fournisseur</t>
  </si>
  <si>
    <t>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'barre_kindu_6301', ${savonbarre_prix_cdf}*0.3636,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t>
  </si>
  <si>
    <t>savonbarre_production_lieu</t>
  </si>
  <si>
    <t>Dans quelle province le savon en barre que vous vendez est produit?</t>
  </si>
  <si>
    <t>${savonbarre_lieu_production}='rdc'</t>
  </si>
  <si>
    <t>Dans quel territoire le savon en barre que vous vendez est produit?</t>
  </si>
  <si>
    <t>${savonbarre_lieu_production}='rdc' or ${savonbarre_province_production}='nsp'</t>
  </si>
  <si>
    <t>monfiltre=${savonbarre_province_production} or monfiltre='all'</t>
  </si>
  <si>
    <t>Dans quelle entité administrative le savon en barre que vous vendez est produit?</t>
  </si>
  <si>
    <t>${savonbarre_lieu_production}='rdc' or ${savonbarre_territoire_production}='nsp'</t>
  </si>
  <si>
    <t>Si "à l'étranger", dans quel pays l'on produit le savon en barre ?</t>
  </si>
  <si>
    <t>${savonbarre_lieu_production}='etranger'</t>
  </si>
  <si>
    <t>${savonbarre_pays_production}='autre'</t>
  </si>
  <si>
    <t>Savon de savon lessive en poudre</t>
  </si>
  <si>
    <t>savonlessive_production_lieu</t>
  </si>
  <si>
    <t>Dans quelle province le savon lessive en poudre que vous vendez est produit?</t>
  </si>
  <si>
    <t>${savonlessive_lieu_production}='rdc'</t>
  </si>
  <si>
    <t>Dans quel territoire le savon lessive en poudre que vous vendez est produit?</t>
  </si>
  <si>
    <t>${savonlessive_lieu_production}='rdc' or ${savonlessive_province_production}='nsp'</t>
  </si>
  <si>
    <t>monfiltre=${savonlessive_province_production} or monfiltre='all'</t>
  </si>
  <si>
    <t>Dans quelle entité administrative le savon lessive en poudre que vous vendez est produit?</t>
  </si>
  <si>
    <t>${savonlessive_lieu_production}='rdc' or ${savonlessive_territoire_production}='nsp'</t>
  </si>
  <si>
    <t>Si "à l'étranger", dans quel pays l'on produit le savon lessive en poudre ?</t>
  </si>
  <si>
    <t>${savonlessive_lieu_production}='etranger'</t>
  </si>
  <si>
    <t>${savonlessive_pays_production}='autre'</t>
  </si>
  <si>
    <t>bandes_production_lieu</t>
  </si>
  <si>
    <t>Lieu de production des bandes hygiéniques</t>
  </si>
  <si>
    <t>Où est-ce que les bandes hygiéniques que vous vendez est produit?</t>
  </si>
  <si>
    <t>Dans quelle province les bandes hygiéniques que vous vendez est produit?</t>
  </si>
  <si>
    <t>${bandes_lieu_production}='rdc'</t>
  </si>
  <si>
    <t>Dans quel territoire les bandes hygiéniques que vous vendez est produit?</t>
  </si>
  <si>
    <t>${bandes_lieu_production}='rdc' or ${bandes_province_production}='nsp'</t>
  </si>
  <si>
    <t>monfiltre=${bandes_province_production} or monfiltre='all'</t>
  </si>
  <si>
    <t>Dans quelle entité administrative les bandes hygiéniques que vous vendez est produit?</t>
  </si>
  <si>
    <t>${bandes_lieu_production}='rdc' or ${bandes_territoire_production}='nsp'</t>
  </si>
  <si>
    <t>Si "à l'étranger", dans quel pays l'on produit les bandes hygiéniques ?</t>
  </si>
  <si>
    <t>${bandes_lieu_production}='etranger'</t>
  </si>
  <si>
    <t>${bandes_pays_production}='autre'</t>
  </si>
  <si>
    <t xml:space="preserve">
Quels sont les différents noms (variétés) du combustible vendu dans ce marché et les prix correspondants.</t>
  </si>
  <si>
    <t>combustible_production_lieu</t>
  </si>
  <si>
    <t xml:space="preserve">Lieu de production du combustible </t>
  </si>
  <si>
    <t>Où est-ce que le combustible que vous vendez est produit ?</t>
  </si>
  <si>
    <t>Dans quelle province le combustible que vous vendez est produit ?</t>
  </si>
  <si>
    <t>${combustible_lieu_production}='rdc'</t>
  </si>
  <si>
    <t>Dans quel territoire le combustible que vous vendez est produit?</t>
  </si>
  <si>
    <t>${combustible_lieu_production}='rdc' or ${combustible_province_production}='nsp'</t>
  </si>
  <si>
    <t>monfiltre=${combustible_province_production} or monfiltre='all'</t>
  </si>
  <si>
    <t>Dans quelle entité administrative le combustible que vous vendez est produit ?</t>
  </si>
  <si>
    <t>${combustible_lieu_production}='rdc' or ${combustible_territoire_production}='nsp'</t>
  </si>
  <si>
    <t>Si "à l'étranger", dans quel pays l'on produit le combustible ?</t>
  </si>
  <si>
    <t>${combustible_lieu_production}='etranger'</t>
  </si>
  <si>
    <t>${combustible_pays_production}='autre'</t>
  </si>
  <si>
    <t xml:space="preserve">not((selected(., 'nsp') or selected(., 'pas_de_reponse') or selected(., 'aucune_difficulte')) and count-selected(.) &gt; 1)             </t>
  </si>
  <si>
    <t>Ne pas sélectionner "Aucun", "Ne sait pas", "Préfère ne pas répondre" et les autres options de réponses</t>
  </si>
  <si>
    <t xml:space="preserve">not((selected(., 'nsp') or selected(., 'pas_de_reponse') or selected(., 'aucun_probleme_financier')) and count-selected(.) &gt; 1)             </t>
  </si>
  <si>
    <t>Ne pas sélectionner "Aucun problème d’accès financier ", "Ne sait pas", "Préfère ne pas répondre" et les autres options de réponses</t>
  </si>
  <si>
    <t xml:space="preserve">not((selected(., 'nsp') or selected(., 'pas_de_reponse') or selected(., 'aucun_probleme_access_physique')) and count-selected(.) &gt; 1)             </t>
  </si>
  <si>
    <t>Ne pas sélectionner "Aucun problème d’accès physique", "Ne sait pas", "Préfère ne pas répondre" et les autres options de réponses</t>
  </si>
  <si>
    <t xml:space="preserve">not((selected(., 'nsp') or selected(., 'pas_de_reponse') or selected(., 'aucun_probleme_securite')) and count-selected(.) &gt; 1)             </t>
  </si>
  <si>
    <t>Ne pas sélectionner "Aucun problème de sécurité", "Ne sait pas", "Préfère ne pas répondre" et les autres options de réponses</t>
  </si>
  <si>
    <t>lulingu</t>
  </si>
  <si>
    <t>kendanse</t>
  </si>
  <si>
    <t>secteur</t>
  </si>
  <si>
    <t>basoko</t>
  </si>
  <si>
    <t>kenya</t>
  </si>
  <si>
    <t>kabimba</t>
  </si>
  <si>
    <t>kunde</t>
  </si>
  <si>
    <t>hausse du prix due à la coupure du courant électrique</t>
  </si>
  <si>
    <t>CARITAS2</t>
  </si>
  <si>
    <t>wamaza</t>
  </si>
  <si>
    <t>hausse du prix due à la demande de l'article pendant la période des festivités</t>
  </si>
  <si>
    <t>kapulo</t>
  </si>
  <si>
    <t xml:space="preserve">Les volcans </t>
  </si>
  <si>
    <t>diva</t>
  </si>
  <si>
    <t>BB Wamaza</t>
  </si>
  <si>
    <t>multicolore</t>
  </si>
  <si>
    <t>bleu</t>
  </si>
  <si>
    <t>mukemwema</t>
  </si>
  <si>
    <t xml:space="preserve">BB Wamaza </t>
  </si>
  <si>
    <t>bungulu</t>
  </si>
  <si>
    <t>Bungulu</t>
  </si>
  <si>
    <t>Matonge</t>
  </si>
  <si>
    <t>rosemary</t>
  </si>
  <si>
    <t xml:space="preserve">Beni </t>
  </si>
  <si>
    <t>muya</t>
  </si>
  <si>
    <t xml:space="preserve">Coût élevé des transports </t>
  </si>
  <si>
    <t>dibidi</t>
  </si>
  <si>
    <t>blanc</t>
  </si>
  <si>
    <t>kamalenga</t>
  </si>
  <si>
    <t>tshikapa_marche_central</t>
  </si>
  <si>
    <t>Tout le monde veut s'approvisionner pendant cette période des fétes de fin d'année</t>
  </si>
  <si>
    <t>mbunya</t>
  </si>
  <si>
    <t xml:space="preserve">mbunya </t>
  </si>
  <si>
    <t>Mauvais état des routes</t>
  </si>
  <si>
    <t>turunga</t>
  </si>
  <si>
    <t>rusayo</t>
  </si>
  <si>
    <t>peur_violence</t>
  </si>
  <si>
    <t xml:space="preserve"> instable_change</t>
  </si>
  <si>
    <t xml:space="preserve">Lengwe </t>
  </si>
  <si>
    <t>ec525624-3277-4fbb-b1ed-afe7e44df306</t>
  </si>
  <si>
    <t>KABEYA MAY</t>
  </si>
  <si>
    <t>67b28ff9-bef9-4026-a4c8-c45812bdfec8</t>
  </si>
  <si>
    <t xml:space="preserve">En route de desserte agricole </t>
  </si>
  <si>
    <t>05b46838-3ae4-459d-b06f-c5e0d6d0d103</t>
  </si>
  <si>
    <t>2532</t>
  </si>
  <si>
    <t xml:space="preserve">KAMAKONDE </t>
  </si>
  <si>
    <t>4e56026b-1b13-42ed-a488-6af4f49fe743</t>
  </si>
  <si>
    <t>Moba</t>
  </si>
  <si>
    <t>3d327607-87d9-465a-b5c4-d7997e289605</t>
  </si>
  <si>
    <t>Kakuyu</t>
  </si>
  <si>
    <t xml:space="preserve">Kakuyu </t>
  </si>
  <si>
    <t>e201c9f6-5157-4ded-b0f9-e590feca897e</t>
  </si>
  <si>
    <t>Lombwa</t>
  </si>
  <si>
    <t xml:space="preserve">Lombwa </t>
  </si>
  <si>
    <t>bfbd2ff4-8c41-4bc2-a3a1-1fe8f40236b0</t>
  </si>
  <si>
    <t>Mukenza</t>
  </si>
  <si>
    <t xml:space="preserve">Mukenza </t>
  </si>
  <si>
    <t>acade404-1a25-46a6-a7a1-a2a36de84497</t>
  </si>
  <si>
    <t>15000</t>
  </si>
  <si>
    <t>375</t>
  </si>
  <si>
    <t>e1b70fe1-4ada-44b2-bc03-f72de7e89355</t>
  </si>
  <si>
    <t>15500</t>
  </si>
  <si>
    <t>388</t>
  </si>
  <si>
    <t>Kasoso</t>
  </si>
  <si>
    <t>167753a0-a704-4f23-b414-5b8225d5cd76</t>
  </si>
  <si>
    <t>16000</t>
  </si>
  <si>
    <t>Mukosi</t>
  </si>
  <si>
    <t>554395c9-9b58-4fae-820c-3760f1fbcad6</t>
  </si>
  <si>
    <t>Je ne sais pas</t>
  </si>
  <si>
    <t>1f2bea5a-255e-4cad-8b93-1f18d5462053</t>
  </si>
  <si>
    <t>3636</t>
  </si>
  <si>
    <t>Ville</t>
  </si>
  <si>
    <t>9c03235a-25fa-4e1d-9439-e20f694ca5a3</t>
  </si>
  <si>
    <t>2125</t>
  </si>
  <si>
    <t>3409</t>
  </si>
  <si>
    <t xml:space="preserve">groupement </t>
  </si>
  <si>
    <t>baisse_couts baisse_prix_fournisseurs hausse_offre_routes_surete</t>
  </si>
  <si>
    <t>5986338d-c1ce-4e08-aaf0-39bd1fba6c7d</t>
  </si>
  <si>
    <t>mais huile sel haricot manioc</t>
  </si>
  <si>
    <t>ville</t>
  </si>
  <si>
    <t>3056</t>
  </si>
  <si>
    <t>villes</t>
  </si>
  <si>
    <t>baisse_couts</t>
  </si>
  <si>
    <t>Bandande</t>
  </si>
  <si>
    <t>4d526af7-d7ba-4ec6-8097-5bbc43ab35a2</t>
  </si>
  <si>
    <t>CARITAS3</t>
  </si>
  <si>
    <t>baisse_offre_production_saison hausse_prix_fournisseurs</t>
  </si>
  <si>
    <t>route_etat prix_fournisseurs rarete_transport cout_transport</t>
  </si>
  <si>
    <t>8f9bbd32-8ce1-4698-8597-f5bd8665551f</t>
  </si>
  <si>
    <t>630901</t>
  </si>
  <si>
    <t>route_etat cout_transport prix_fournisseurs</t>
  </si>
  <si>
    <t>difficulte_prix_founisseur etat_routes</t>
  </si>
  <si>
    <t>8fd8f3a5-975e-4b86-826f-b2535aa5b634</t>
  </si>
  <si>
    <t>route_etat prix_fournisseurs cout_transport</t>
  </si>
  <si>
    <t>0f2adb03-62e1-40c2-aee4-a72cf861cf0a</t>
  </si>
  <si>
    <t>52cd1cc0-59bf-43d9-b02f-1fc08d8046ae</t>
  </si>
  <si>
    <t>etat_routes faible_pouvoir_achat</t>
  </si>
  <si>
    <t>0b777b4c-a726-42da-87e5-3e9bc52fdb5e</t>
  </si>
  <si>
    <t>3861a56c-c182-46fa-aa81-bb8517f2645d</t>
  </si>
  <si>
    <t>621001</t>
  </si>
  <si>
    <t>haricot huile manioc</t>
  </si>
  <si>
    <t>b9077dd1-95e1-485d-a0ce-8e0a9e868ddf</t>
  </si>
  <si>
    <t>0f3f64b0-61af-4c74-9829-e15e165e1605</t>
  </si>
  <si>
    <t>cout_eleve_transport difficulte_prix_founisseur</t>
  </si>
  <si>
    <t>2695fa07-7eec-4a71-8385-2bd3bb37234b</t>
  </si>
  <si>
    <t>1406472c-2143-41e3-ae2e-5b49c060c3ea</t>
  </si>
  <si>
    <t>-</t>
  </si>
  <si>
    <t>69/100</t>
  </si>
  <si>
    <t>86/100</t>
  </si>
  <si>
    <t>Fonctionnalité complète</t>
  </si>
  <si>
    <t>87/100</t>
  </si>
  <si>
    <t>85/100</t>
  </si>
  <si>
    <t>82/100</t>
  </si>
  <si>
    <t>68/100</t>
  </si>
  <si>
    <t>75/100</t>
  </si>
  <si>
    <t>84/100</t>
  </si>
  <si>
    <t>83/100</t>
  </si>
  <si>
    <t>41/100</t>
  </si>
  <si>
    <t>51/100</t>
  </si>
  <si>
    <t>57/100</t>
  </si>
  <si>
    <t>Action Contre la Faim, ACTED, REACH,  Concern Worldwide, Mercy Corps, RACOJ/Nord-Kivu, Cafod, Caritas</t>
  </si>
  <si>
    <t>Djugu</t>
  </si>
  <si>
    <t>Mahagi</t>
  </si>
  <si>
    <t>Aru</t>
  </si>
  <si>
    <t>Masisi</t>
  </si>
  <si>
    <t>Rutshuru</t>
  </si>
  <si>
    <t>Kalehe</t>
  </si>
  <si>
    <t>Walungu</t>
  </si>
  <si>
    <t>Fizi</t>
  </si>
  <si>
    <t>Mwenga</t>
  </si>
  <si>
    <t>Kailo</t>
  </si>
  <si>
    <t>Lubutu</t>
  </si>
  <si>
    <t>Pangi</t>
  </si>
  <si>
    <t>Kasongo</t>
  </si>
  <si>
    <t>Kibombo</t>
  </si>
  <si>
    <t>Manono</t>
  </si>
  <si>
    <t>Kabalo</t>
  </si>
  <si>
    <t>Kongolo</t>
  </si>
  <si>
    <t>Tshilenge</t>
  </si>
  <si>
    <t>Miabi</t>
  </si>
  <si>
    <t>Kabeya-Kamwanga</t>
  </si>
  <si>
    <t>Lupatapata</t>
  </si>
  <si>
    <t>Katanda</t>
  </si>
  <si>
    <t>Kananga</t>
  </si>
  <si>
    <t>Dibaya</t>
  </si>
  <si>
    <t>Kazumba</t>
  </si>
  <si>
    <t>Demba</t>
  </si>
  <si>
    <t>Dimbelenge</t>
  </si>
  <si>
    <t>Luebo</t>
  </si>
  <si>
    <t>Ilebo</t>
  </si>
  <si>
    <t>Mweka</t>
  </si>
  <si>
    <t>Dekese</t>
  </si>
  <si>
    <t>Aketi</t>
  </si>
  <si>
    <t>Bambesa</t>
  </si>
  <si>
    <t>Buta</t>
  </si>
  <si>
    <t>Poko</t>
  </si>
  <si>
    <t>Bosobolo</t>
  </si>
  <si>
    <t>Businga</t>
  </si>
  <si>
    <t>Mobayi-Mbongo</t>
  </si>
  <si>
    <t>Yakoma</t>
  </si>
  <si>
    <t>Budjala</t>
  </si>
  <si>
    <t>Gemena</t>
  </si>
  <si>
    <t>Kungu</t>
  </si>
  <si>
    <t>Libenge</t>
  </si>
  <si>
    <t>Zongo</t>
  </si>
  <si>
    <t>Matadi</t>
  </si>
  <si>
    <t>Boma</t>
  </si>
  <si>
    <t>Moanda</t>
  </si>
  <si>
    <t>Lukula</t>
  </si>
  <si>
    <t>Tshela</t>
  </si>
  <si>
    <t>Seke-Banza</t>
  </si>
  <si>
    <t>Luozi</t>
  </si>
  <si>
    <t>Songololo</t>
  </si>
  <si>
    <t>Mbanza-Ngungu</t>
  </si>
  <si>
    <t>Kasangulu</t>
  </si>
  <si>
    <t>Madimba</t>
  </si>
  <si>
    <t>Kimvula</t>
  </si>
  <si>
    <t>Kenge</t>
  </si>
  <si>
    <t>Feshi</t>
  </si>
  <si>
    <t>Kahemba</t>
  </si>
  <si>
    <t>Kasongo-Lunda</t>
  </si>
  <si>
    <t>Popokabaka</t>
  </si>
  <si>
    <t>Bandundu</t>
  </si>
  <si>
    <t>Bagata</t>
  </si>
  <si>
    <t>Kikwit</t>
  </si>
  <si>
    <t>Bulungu</t>
  </si>
  <si>
    <t>Idiofa</t>
  </si>
  <si>
    <t>Gungu</t>
  </si>
  <si>
    <t>Masi-Manimba</t>
  </si>
  <si>
    <t>Inongo</t>
  </si>
  <si>
    <t>Kiri</t>
  </si>
  <si>
    <t>Oshwe</t>
  </si>
  <si>
    <t>Kutu</t>
  </si>
  <si>
    <t>Kwamouth</t>
  </si>
  <si>
    <t>Bolobo</t>
  </si>
  <si>
    <t>Yumbi</t>
  </si>
  <si>
    <t>Mushie</t>
  </si>
  <si>
    <t>Mbandaka</t>
  </si>
  <si>
    <t>Bikoro</t>
  </si>
  <si>
    <t>Lukolela</t>
  </si>
  <si>
    <t>Bomongo</t>
  </si>
  <si>
    <t>Makanza</t>
  </si>
  <si>
    <t>Basankusu</t>
  </si>
  <si>
    <t>Bolomba</t>
  </si>
  <si>
    <t>Ingende</t>
  </si>
  <si>
    <t>Lisala</t>
  </si>
  <si>
    <t>Bumba</t>
  </si>
  <si>
    <t>Bongandanga</t>
  </si>
  <si>
    <t>Boende</t>
  </si>
  <si>
    <t>Befale</t>
  </si>
  <si>
    <t>Djolu</t>
  </si>
  <si>
    <t>Ikela</t>
  </si>
  <si>
    <t>Bokungu</t>
  </si>
  <si>
    <t>Monkoto</t>
  </si>
  <si>
    <t>Ubundu</t>
  </si>
  <si>
    <t>Opala</t>
  </si>
  <si>
    <t>Isangi</t>
  </si>
  <si>
    <t>Yahuma</t>
  </si>
  <si>
    <t>Basoko</t>
  </si>
  <si>
    <t>Banalia</t>
  </si>
  <si>
    <t>Bafwasende</t>
  </si>
  <si>
    <t>Rungu</t>
  </si>
  <si>
    <t>Niangara</t>
  </si>
  <si>
    <t>Dungu</t>
  </si>
  <si>
    <t>Faradje</t>
  </si>
  <si>
    <t>Watsa</t>
  </si>
  <si>
    <t>Wamba</t>
  </si>
  <si>
    <t>Lubumbashi</t>
  </si>
  <si>
    <t>Kipushi</t>
  </si>
  <si>
    <t>Sakania</t>
  </si>
  <si>
    <t>Kambove</t>
  </si>
  <si>
    <t>Likasi</t>
  </si>
  <si>
    <t>Kasenga</t>
  </si>
  <si>
    <t>Mitwaba</t>
  </si>
  <si>
    <t>Pweto</t>
  </si>
  <si>
    <t>Mutshatsha</t>
  </si>
  <si>
    <t>Lubudi</t>
  </si>
  <si>
    <t>Dilolo</t>
  </si>
  <si>
    <t>Sandoa</t>
  </si>
  <si>
    <t>Kapanga</t>
  </si>
  <si>
    <t>Kamina</t>
  </si>
  <si>
    <t>Kaniama</t>
  </si>
  <si>
    <t>Kabongo</t>
  </si>
  <si>
    <t>Malemba-Nkulu</t>
  </si>
  <si>
    <t>Bukama</t>
  </si>
  <si>
    <t>Kabinda</t>
  </si>
  <si>
    <t>Mwene-Ditu</t>
  </si>
  <si>
    <t>Luilu</t>
  </si>
  <si>
    <t>Kamiji</t>
  </si>
  <si>
    <t>Ngandajika</t>
  </si>
  <si>
    <t>Lubao</t>
  </si>
  <si>
    <t>Lusambo</t>
  </si>
  <si>
    <t>Lodja</t>
  </si>
  <si>
    <t>Kole</t>
  </si>
  <si>
    <t>Lomela</t>
  </si>
  <si>
    <t>Katako Kombe</t>
  </si>
  <si>
    <t>Lubefu</t>
  </si>
  <si>
    <t>Biringi</t>
  </si>
  <si>
    <t>Laybo</t>
  </si>
  <si>
    <t>Ariwara</t>
  </si>
  <si>
    <t>Adi</t>
  </si>
  <si>
    <t>Adja</t>
  </si>
  <si>
    <t>Jiba</t>
  </si>
  <si>
    <t>Linga</t>
  </si>
  <si>
    <t>Mangala</t>
  </si>
  <si>
    <t>Damas</t>
  </si>
  <si>
    <t>Rethy</t>
  </si>
  <si>
    <t>Mongbalu</t>
  </si>
  <si>
    <t>Tchomia</t>
  </si>
  <si>
    <t>Lita</t>
  </si>
  <si>
    <t>Nizi</t>
  </si>
  <si>
    <t>Drodro</t>
  </si>
  <si>
    <t>Bambu</t>
  </si>
  <si>
    <t>Kilo</t>
  </si>
  <si>
    <t>Boga</t>
  </si>
  <si>
    <t>Rwampara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</si>
  <si>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</si>
  <si>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</si>
  <si>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</si>
  <si>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</si>
  <si>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</si>
  <si>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</si>
  <si>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</si>
  <si>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</si>
  <si>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</si>
  <si>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</si>
  <si>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</si>
  <si>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</si>
  <si>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</si>
  <si>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</si>
  <si>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</si>
  <si>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</si>
  <si>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</si>
  <si>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</si>
  <si>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</si>
  <si>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</si>
  <si>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</si>
  <si>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</si>
  <si>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</si>
  <si>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</si>
  <si>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</si>
  <si>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</si>
  <si>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Kayna</t>
  </si>
  <si>
    <t>Alimbongo</t>
  </si>
  <si>
    <t>Mweso</t>
  </si>
  <si>
    <t>Rwanguba</t>
  </si>
  <si>
    <t>Karisimbi</t>
  </si>
  <si>
    <t>Kirotshe</t>
  </si>
  <si>
    <t>Itebero</t>
  </si>
  <si>
    <t>Kalunguta</t>
  </si>
  <si>
    <t>Mabalako</t>
  </si>
  <si>
    <t>Mwana</t>
  </si>
  <si>
    <t>Kaziba</t>
  </si>
  <si>
    <t>Nyantende</t>
  </si>
  <si>
    <t>Mubumbano</t>
  </si>
  <si>
    <t>Hauts-Plateaux</t>
  </si>
  <si>
    <t>Kaniola</t>
  </si>
  <si>
    <t>Kitutu</t>
  </si>
  <si>
    <t>Kamituga</t>
  </si>
  <si>
    <t>Itombwe</t>
  </si>
  <si>
    <t>Minembwe</t>
  </si>
  <si>
    <t>Lulingu</t>
  </si>
  <si>
    <t>Kalole</t>
  </si>
  <si>
    <t>Mulungu</t>
  </si>
  <si>
    <t>Bagira</t>
  </si>
  <si>
    <t>Ibanda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</si>
  <si>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</si>
  <si>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</si>
  <si>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</si>
  <si>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</si>
  <si>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</si>
  <si>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</si>
  <si>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</si>
  <si>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</si>
  <si>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</si>
  <si>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</si>
  <si>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</si>
  <si>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</si>
  <si>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</si>
  <si>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</si>
  <si>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</si>
  <si>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</si>
  <si>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</si>
  <si>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</si>
  <si>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</si>
  <si>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</si>
  <si>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</si>
  <si>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</si>
  <si>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</si>
  <si>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</si>
  <si>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</si>
  <si>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</si>
  <si>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</si>
  <si>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</si>
  <si>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</si>
  <si>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</si>
  <si>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</si>
  <si>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</si>
  <si>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</si>
  <si>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</si>
  <si>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</si>
  <si>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</si>
  <si>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</si>
  <si>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</si>
  <si>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</si>
  <si>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</si>
  <si>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</si>
  <si>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</si>
  <si>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</si>
  <si>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</si>
  <si>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</si>
  <si>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</si>
  <si>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</si>
  <si>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</si>
  <si>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Mutoto</t>
  </si>
  <si>
    <t>Lubunga</t>
  </si>
  <si>
    <t>Lukonga</t>
  </si>
  <si>
    <t>Bobozo</t>
  </si>
  <si>
    <t>Ndjoko-Mpunda</t>
  </si>
  <si>
    <t>Nyanga</t>
  </si>
  <si>
    <t>Kalonda Ouest</t>
  </si>
  <si>
    <t>Banga Lubaka</t>
  </si>
  <si>
    <t>Tshikapa</t>
  </si>
  <si>
    <t>Kitangwa</t>
  </si>
  <si>
    <t>Bulape</t>
  </si>
  <si>
    <t>Mushenge</t>
  </si>
  <si>
    <t>Mikope</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</si>
  <si>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</si>
  <si>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</si>
  <si>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</si>
  <si>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</si>
  <si>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</si>
  <si>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</si>
  <si>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</si>
  <si>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</si>
  <si>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</si>
  <si>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</si>
  <si>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</si>
  <si>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</si>
  <si>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</si>
  <si>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</si>
  <si>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</si>
  <si>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</si>
  <si>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</si>
  <si>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</si>
  <si>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</si>
  <si>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</si>
  <si>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</si>
  <si>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</si>
  <si>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</si>
  <si>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Bandalungwa</t>
  </si>
  <si>
    <t>Barumbu</t>
  </si>
  <si>
    <t>Binza Meteo</t>
  </si>
  <si>
    <t>Binza Ozone</t>
  </si>
  <si>
    <t>Biyela</t>
  </si>
  <si>
    <t>Bumbu</t>
  </si>
  <si>
    <t>Gombe</t>
  </si>
  <si>
    <t>Kalamu I</t>
  </si>
  <si>
    <t>Kalamu II</t>
  </si>
  <si>
    <t>Kasa-Vubu</t>
  </si>
  <si>
    <t>Kikimi</t>
  </si>
  <si>
    <t>Kimbanseke</t>
  </si>
  <si>
    <t>Kingabwa</t>
  </si>
  <si>
    <t>Kingasani</t>
  </si>
  <si>
    <t>Kintambo</t>
  </si>
  <si>
    <t>Kisenso</t>
  </si>
  <si>
    <t>Kokolo</t>
  </si>
  <si>
    <t>Lemba</t>
  </si>
  <si>
    <t>Lingwala</t>
  </si>
  <si>
    <t>Makala</t>
  </si>
  <si>
    <t>Maluku I</t>
  </si>
  <si>
    <t>Maluku II</t>
  </si>
  <si>
    <t>Masina I</t>
  </si>
  <si>
    <t>Masina II</t>
  </si>
  <si>
    <t>Matete</t>
  </si>
  <si>
    <t>Mont Ngafula I</t>
  </si>
  <si>
    <t>Mont Ngafula II</t>
  </si>
  <si>
    <t>Ndjili</t>
  </si>
  <si>
    <t>Ngaba</t>
  </si>
  <si>
    <t>Ngiri-Ngiri</t>
  </si>
  <si>
    <t>Nsele</t>
  </si>
  <si>
    <t>Police</t>
  </si>
  <si>
    <t>Selembao</t>
  </si>
  <si>
    <t>Nzanza</t>
  </si>
  <si>
    <t>Boma Bungu</t>
  </si>
  <si>
    <t>Kitona</t>
  </si>
  <si>
    <t>Kangu</t>
  </si>
  <si>
    <t>Kinkonzi</t>
  </si>
  <si>
    <t>Kizu</t>
  </si>
  <si>
    <t>Kuimba</t>
  </si>
  <si>
    <t>Vaku</t>
  </si>
  <si>
    <t>Inga</t>
  </si>
  <si>
    <t>Kibunzi</t>
  </si>
  <si>
    <t>Mangembo</t>
  </si>
  <si>
    <t>Kimpese</t>
  </si>
  <si>
    <t>Nsona-Mpangu</t>
  </si>
  <si>
    <t>Boko-Kivulu</t>
  </si>
  <si>
    <t>Gombe-Matadi</t>
  </si>
  <si>
    <t>Kimpangu</t>
  </si>
  <si>
    <t>Kwilu-Ngongo</t>
  </si>
  <si>
    <t>Masa</t>
  </si>
  <si>
    <t>Sona-Bata</t>
  </si>
  <si>
    <t>Kisantu</t>
  </si>
  <si>
    <t>Ngidinga</t>
  </si>
  <si>
    <t>Nselo</t>
  </si>
  <si>
    <t>Boko</t>
  </si>
  <si>
    <t>Kimbau</t>
  </si>
  <si>
    <t>Kisanji</t>
  </si>
  <si>
    <t>Mwela Lembwa</t>
  </si>
  <si>
    <t>Kajiji</t>
  </si>
  <si>
    <t>Kasongo Lunda</t>
  </si>
  <si>
    <t>Kitenda</t>
  </si>
  <si>
    <t>Panzi</t>
  </si>
  <si>
    <t>Tembo</t>
  </si>
  <si>
    <t>Wamba Lwadi</t>
  </si>
  <si>
    <t>Kikongo</t>
  </si>
  <si>
    <t>Sia</t>
  </si>
  <si>
    <t>Kikwit-Nord</t>
  </si>
  <si>
    <t>Kikwit-Sud</t>
  </si>
  <si>
    <t>Djuma</t>
  </si>
  <si>
    <t>Lusanga</t>
  </si>
  <si>
    <t>Pay Kongila</t>
  </si>
  <si>
    <t>Vanga</t>
  </si>
  <si>
    <t>Ipamu</t>
  </si>
  <si>
    <t>Kimputu</t>
  </si>
  <si>
    <t>Koshibanda</t>
  </si>
  <si>
    <t>Mokala</t>
  </si>
  <si>
    <t>Mungindu</t>
  </si>
  <si>
    <t>Kingandu</t>
  </si>
  <si>
    <t>Mukedi</t>
  </si>
  <si>
    <t>Moanza</t>
  </si>
  <si>
    <t>Mosango</t>
  </si>
  <si>
    <t>Yasa-Bonga</t>
  </si>
  <si>
    <t>Banjow Moke</t>
  </si>
  <si>
    <t>Ntandembelo</t>
  </si>
  <si>
    <t>Penjwa</t>
  </si>
  <si>
    <t>Bosobe</t>
  </si>
  <si>
    <t>Mimia</t>
  </si>
  <si>
    <t>Bokoro</t>
  </si>
  <si>
    <t>Nioki</t>
  </si>
  <si>
    <t>Bolenge</t>
  </si>
  <si>
    <t>Wangata</t>
  </si>
  <si>
    <t>Iboko</t>
  </si>
  <si>
    <t>Ntondo</t>
  </si>
  <si>
    <t>Irebu</t>
  </si>
  <si>
    <t>Lilanga Bobangi</t>
  </si>
  <si>
    <t>Djombo</t>
  </si>
  <si>
    <t>Lolanga Mampoko</t>
  </si>
  <si>
    <t>Monieka</t>
  </si>
  <si>
    <t>Lotumbe</t>
  </si>
  <si>
    <t>Binga</t>
  </si>
  <si>
    <t>Boso Manzi</t>
  </si>
  <si>
    <t>Lolo</t>
  </si>
  <si>
    <t>Yamaluka</t>
  </si>
  <si>
    <t>Yambuku</t>
  </si>
  <si>
    <t>Yamongili</t>
  </si>
  <si>
    <t>Boso Mondanda</t>
  </si>
  <si>
    <t>Bosondjo</t>
  </si>
  <si>
    <t>Pimu</t>
  </si>
  <si>
    <t>Wema</t>
  </si>
  <si>
    <t>Mompono</t>
  </si>
  <si>
    <t>Lingomo</t>
  </si>
  <si>
    <t>Mondombe</t>
  </si>
  <si>
    <t>Bosanga</t>
  </si>
  <si>
    <t>Yalifafo</t>
  </si>
  <si>
    <t>Kabondo</t>
  </si>
  <si>
    <t>Makiso-Kisangani</t>
  </si>
  <si>
    <t>Mangobo</t>
  </si>
  <si>
    <t>Lowa</t>
  </si>
  <si>
    <t>Wanierukula</t>
  </si>
  <si>
    <t>Yaleko</t>
  </si>
  <si>
    <t>Yabaondo</t>
  </si>
  <si>
    <t>Yahisuli</t>
  </si>
  <si>
    <t>Yakusu</t>
  </si>
  <si>
    <t>Basali</t>
  </si>
  <si>
    <t>Yalimbongo</t>
  </si>
  <si>
    <t>Bengamisa</t>
  </si>
  <si>
    <t>Bafwagbogbo</t>
  </si>
  <si>
    <t>Opienge</t>
  </si>
  <si>
    <t>Isiro</t>
  </si>
  <si>
    <t>Doruma</t>
  </si>
  <si>
    <t>Aba</t>
  </si>
  <si>
    <t>Makoro</t>
  </si>
  <si>
    <t>Gombari</t>
  </si>
  <si>
    <t>Boma-Mangbetu</t>
  </si>
  <si>
    <t>Pawa</t>
  </si>
  <si>
    <t>Alunguli</t>
  </si>
  <si>
    <t>Obokote</t>
  </si>
  <si>
    <t>Kalima</t>
  </si>
  <si>
    <t>Kampene</t>
  </si>
  <si>
    <t>Kamalondo</t>
  </si>
  <si>
    <t>Kampemba</t>
  </si>
  <si>
    <t>Katuba</t>
  </si>
  <si>
    <t>Kenya</t>
  </si>
  <si>
    <t>Kisanga</t>
  </si>
  <si>
    <t>Kowe</t>
  </si>
  <si>
    <t>Mumbunda</t>
  </si>
  <si>
    <t>Rwashi</t>
  </si>
  <si>
    <t>Tshamilemba</t>
  </si>
  <si>
    <t>Vangu</t>
  </si>
  <si>
    <t>Kafubu</t>
  </si>
  <si>
    <t>Kapolowe</t>
  </si>
  <si>
    <t>Kilela Balanda</t>
  </si>
  <si>
    <t>Manika</t>
  </si>
  <si>
    <t>Panda</t>
  </si>
  <si>
    <t>Kikula</t>
  </si>
  <si>
    <t>Lukafu</t>
  </si>
  <si>
    <t>Kashobwe</t>
  </si>
  <si>
    <t>Mufunga Sampwe</t>
  </si>
  <si>
    <t>Kilwa</t>
  </si>
  <si>
    <t>Dilala</t>
  </si>
  <si>
    <t>Bunkeya</t>
  </si>
  <si>
    <t>Fungurume</t>
  </si>
  <si>
    <t>Kanzenze</t>
  </si>
  <si>
    <t>Kasaji</t>
  </si>
  <si>
    <t>Kafakumba</t>
  </si>
  <si>
    <t>Kalamba</t>
  </si>
  <si>
    <t>Baka</t>
  </si>
  <si>
    <t>Kinda</t>
  </si>
  <si>
    <t>Songa</t>
  </si>
  <si>
    <t>Kayamba</t>
  </si>
  <si>
    <t>Kitenge</t>
  </si>
  <si>
    <t>Kinkondja</t>
  </si>
  <si>
    <t>Lwamba</t>
  </si>
  <si>
    <t>Mukanga</t>
  </si>
  <si>
    <t>Mulongo</t>
  </si>
  <si>
    <t>Butumba</t>
  </si>
  <si>
    <t>Kabondo Dianda</t>
  </si>
  <si>
    <t>Malemba Nkulu</t>
  </si>
  <si>
    <t>Kalonda Est</t>
  </si>
  <si>
    <t>Ludimbi Lukula</t>
  </si>
  <si>
    <t>Makota</t>
  </si>
  <si>
    <t>Mwene Ditu</t>
  </si>
  <si>
    <t>Kalenda</t>
  </si>
  <si>
    <t>Kanda Kanda</t>
  </si>
  <si>
    <t>Luputa</t>
  </si>
  <si>
    <t>Wikong</t>
  </si>
  <si>
    <t>Kalambayi Kabanga</t>
  </si>
  <si>
    <t>Mulumba</t>
  </si>
  <si>
    <t>Kamana</t>
  </si>
  <si>
    <t>Tshofa</t>
  </si>
  <si>
    <t>Ototo</t>
  </si>
  <si>
    <t>Pania Mutombo</t>
  </si>
  <si>
    <t>Omendjadi</t>
  </si>
  <si>
    <t>Vanga Kete</t>
  </si>
  <si>
    <t>Bena Dibele</t>
  </si>
  <si>
    <t>Tshudi Loto</t>
  </si>
  <si>
    <t>Djalo Djeka</t>
  </si>
  <si>
    <t>Wembo Nyama</t>
  </si>
  <si>
    <t>Dikungu</t>
  </si>
  <si>
    <t>Minga</t>
  </si>
  <si>
    <t>Tshumbe</t>
  </si>
  <si>
    <t xml:space="preserve">ango_centre </t>
  </si>
  <si>
    <t xml:space="preserve">Ango centre </t>
  </si>
  <si>
    <t>bunia</t>
  </si>
  <si>
    <t xml:space="preserve">gbadolite </t>
  </si>
  <si>
    <t xml:space="preserve">Gbadolite </t>
  </si>
  <si>
    <t xml:space="preserve">lukuga </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</si>
  <si>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</si>
  <si>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</si>
  <si>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</si>
  <si>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</si>
  <si>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</si>
  <si>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</si>
  <si>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</si>
  <si>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</si>
  <si>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</si>
  <si>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</si>
  <si>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</si>
  <si>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</si>
  <si>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</si>
  <si>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boshimoo</t>
  </si>
  <si>
    <t>Boshimoo</t>
  </si>
  <si>
    <t>kirumba</t>
  </si>
  <si>
    <t>Kirumba</t>
  </si>
  <si>
    <t>monga</t>
  </si>
  <si>
    <t>mikenge</t>
  </si>
  <si>
    <t>Mikenge</t>
  </si>
  <si>
    <t>nobili</t>
  </si>
  <si>
    <t>Nobili</t>
  </si>
  <si>
    <t>Kamakonde 2</t>
  </si>
  <si>
    <t>ngote</t>
  </si>
  <si>
    <t>Ngote</t>
  </si>
  <si>
    <t>Kalundu</t>
  </si>
  <si>
    <t>nkasa</t>
  </si>
  <si>
    <t>Nkasa</t>
  </si>
  <si>
    <t>dibindi</t>
  </si>
  <si>
    <t>Autre marché (préciser)</t>
  </si>
  <si>
    <t>libenge_marche_central</t>
  </si>
  <si>
    <t>Libenge - Marché central</t>
  </si>
  <si>
    <t>yakoma_marche_central</t>
  </si>
  <si>
    <t>Yakoma - Marché central</t>
  </si>
  <si>
    <t>bondo_marche_central</t>
  </si>
  <si>
    <t>Bondo - Marché central</t>
  </si>
  <si>
    <t>ango_marche_central</t>
  </si>
  <si>
    <t>bunia_abattoir</t>
  </si>
  <si>
    <t>Bunia - Abattoir</t>
  </si>
  <si>
    <t>kolomani_marche</t>
  </si>
  <si>
    <t>Kolomani - Marché</t>
  </si>
  <si>
    <t>mambasa_marche_central</t>
  </si>
  <si>
    <t>Mambasa - Marché central</t>
  </si>
  <si>
    <t>mahagi_marche_central</t>
  </si>
  <si>
    <t>Mahagi - Marché central</t>
  </si>
  <si>
    <t>jalasiga_marche</t>
  </si>
  <si>
    <t>Jalasiga - Marché</t>
  </si>
  <si>
    <t>awu_marche</t>
  </si>
  <si>
    <t>Awu - Marché</t>
  </si>
  <si>
    <t>ngote_marche</t>
  </si>
  <si>
    <t>Ngote - Marché</t>
  </si>
  <si>
    <t>ndrele_marche</t>
  </si>
  <si>
    <t>Ndrélé - Marché</t>
  </si>
  <si>
    <t>goma_tmk</t>
  </si>
  <si>
    <t>Goma - TMK</t>
  </si>
  <si>
    <t>goma_ki30</t>
  </si>
  <si>
    <t>Goma - KI30</t>
  </si>
  <si>
    <t>goma_majengo</t>
  </si>
  <si>
    <t>Goma - Majengo</t>
  </si>
  <si>
    <t>goma_lushagala</t>
  </si>
  <si>
    <t>Goma - Lushagala</t>
  </si>
  <si>
    <t>goma_samsam</t>
  </si>
  <si>
    <t>Goma - Sam sam</t>
  </si>
  <si>
    <t>goma_banyasake</t>
  </si>
  <si>
    <t>Goma - Banyasake</t>
  </si>
  <si>
    <t>goma_nyakagina</t>
  </si>
  <si>
    <t>Nyakagina</t>
  </si>
  <si>
    <t>goma_shabindu</t>
  </si>
  <si>
    <t>Goma - Shabindu</t>
  </si>
  <si>
    <t>goma_bulengo</t>
  </si>
  <si>
    <t>Goma - Bulengo</t>
  </si>
  <si>
    <t>goma_amour</t>
  </si>
  <si>
    <t>Goma - Amour</t>
  </si>
  <si>
    <t>goma_kimachini</t>
  </si>
  <si>
    <t>Goma - Kimachini</t>
  </si>
  <si>
    <t>goma_cclk</t>
  </si>
  <si>
    <t>Goma - CCLK</t>
  </si>
  <si>
    <t>goma_buhene</t>
  </si>
  <si>
    <t>Goma - Buhene</t>
  </si>
  <si>
    <t>goma_birere</t>
  </si>
  <si>
    <t>Goma - Birere</t>
  </si>
  <si>
    <t>goma_kahembe</t>
  </si>
  <si>
    <t>Goma - Kahembe</t>
  </si>
  <si>
    <t>masisi_kitchange</t>
  </si>
  <si>
    <t>Masisi - Kitchanga</t>
  </si>
  <si>
    <t>nobili_marche</t>
  </si>
  <si>
    <t>Nobili - Marché</t>
  </si>
  <si>
    <t>Bukavu - Kadutu</t>
  </si>
  <si>
    <t>uvira_kalimabenge</t>
  </si>
  <si>
    <t>Uvira - Kalimabenge</t>
  </si>
  <si>
    <t>Uvira - Maendeleo</t>
  </si>
  <si>
    <t>Kalemie_marche_central</t>
  </si>
  <si>
    <t>Kalemie - Kisebwe</t>
  </si>
  <si>
    <t>kiambi_marche</t>
  </si>
  <si>
    <t>Kiambi - marche</t>
  </si>
  <si>
    <t>manono_marche_central</t>
  </si>
  <si>
    <t>Manono - Marché central</t>
  </si>
  <si>
    <t>manono_kanteba</t>
  </si>
  <si>
    <t>Manono - Kanteba</t>
  </si>
  <si>
    <t>kongolo_marche_central</t>
  </si>
  <si>
    <t>Kongolo - Marché central</t>
  </si>
  <si>
    <t>Nyunzu - kasoko</t>
  </si>
  <si>
    <t>walikale_nkasa</t>
  </si>
  <si>
    <t>Walikale - Nkasa</t>
  </si>
  <si>
    <t>lubero_kayna</t>
  </si>
  <si>
    <t>lubero - Kayna</t>
  </si>
  <si>
    <t>lubero_kirumba</t>
  </si>
  <si>
    <t>lubero - Kirumba</t>
  </si>
  <si>
    <t>lubero_luofu</t>
  </si>
  <si>
    <t>lubero - Luofu</t>
  </si>
  <si>
    <t>masisi_marche_central</t>
  </si>
  <si>
    <t>Masisi - Marché central</t>
  </si>
  <si>
    <t>masisi_bushimoo</t>
  </si>
  <si>
    <t>Masisi - Bushimoo</t>
  </si>
  <si>
    <t>nyiragongo_mudja</t>
  </si>
  <si>
    <t>Nyiragongo - Mudja</t>
  </si>
  <si>
    <t>mwenga_mikenge</t>
  </si>
  <si>
    <t>Mwenga - Mikenge</t>
  </si>
  <si>
    <t>mwenga_kipupu</t>
  </si>
  <si>
    <t>Mwenga - Kipupu</t>
  </si>
  <si>
    <t>Kindu  - Marché central</t>
  </si>
  <si>
    <t>punia_kowe</t>
  </si>
  <si>
    <t>shabunda_marche_central</t>
  </si>
  <si>
    <t>Shabunda - Marché central</t>
  </si>
  <si>
    <t>MbujiMayi -Maréchale</t>
  </si>
  <si>
    <t>MbujiMayi - Marché central</t>
  </si>
  <si>
    <t>Action contre la faim</t>
  </si>
  <si>
    <t>ACTED</t>
  </si>
  <si>
    <t>Concern Worldwide</t>
  </si>
  <si>
    <t>Catholic Relief Services</t>
  </si>
  <si>
    <t>Mercy Corps</t>
  </si>
  <si>
    <t>wfpvam</t>
  </si>
  <si>
    <t>WFP - VAM</t>
  </si>
  <si>
    <t>nrc</t>
  </si>
  <si>
    <t>Norwegian Refugee Council</t>
  </si>
  <si>
    <t>REACH</t>
  </si>
  <si>
    <t>solidarites</t>
  </si>
  <si>
    <t>Solidarités International</t>
  </si>
  <si>
    <t>whh</t>
  </si>
  <si>
    <t>Welthungerhilfe</t>
  </si>
  <si>
    <t>hekseper</t>
  </si>
  <si>
    <t>HEKS-EPER</t>
  </si>
  <si>
    <t>RACOJ/Nord-KIVU</t>
  </si>
  <si>
    <t>CARITAS</t>
  </si>
  <si>
    <t>CAFOD</t>
  </si>
  <si>
    <t>ouinon</t>
  </si>
  <si>
    <t>Oui</t>
  </si>
  <si>
    <t>Non</t>
  </si>
  <si>
    <t>ouinon_nsp</t>
  </si>
  <si>
    <t>Ne sait pas/Préfère ne pas répondre</t>
  </si>
  <si>
    <t>nb_fournisseur</t>
  </si>
  <si>
    <t>Oui, un seul fournisseur</t>
  </si>
  <si>
    <t>Non, plusieurs fournisseurs</t>
  </si>
  <si>
    <t>Marché central (principal) de la localité</t>
  </si>
  <si>
    <t>Marché secondaire</t>
  </si>
  <si>
    <t>meb_alim</t>
  </si>
  <si>
    <t>Haricot (local)</t>
  </si>
  <si>
    <t>meb_eha_comb</t>
  </si>
  <si>
    <t>Lessive en poudre</t>
  </si>
  <si>
    <t>Combustible (charbon de bois, braise ou boix de chauffe)</t>
  </si>
  <si>
    <t>meb_ame</t>
  </si>
  <si>
    <t>natte</t>
  </si>
  <si>
    <t>Natte deux places</t>
  </si>
  <si>
    <t>pagne</t>
  </si>
  <si>
    <t>Pagne 100% coton</t>
  </si>
  <si>
    <t>moustiquaire</t>
  </si>
  <si>
    <t>Moustiquaire deux places</t>
  </si>
  <si>
    <t>bidon</t>
  </si>
  <si>
    <t>Bidon en plastique dur</t>
  </si>
  <si>
    <t>lampe</t>
  </si>
  <si>
    <t>Lampe solaire ou à piles</t>
  </si>
  <si>
    <t>sexe</t>
  </si>
  <si>
    <t>Homme</t>
  </si>
  <si>
    <t>Femme</t>
  </si>
  <si>
    <t>Moins de 30</t>
  </si>
  <si>
    <t>Entre 30 et 100</t>
  </si>
  <si>
    <t>Plus de 100</t>
  </si>
  <si>
    <t>disponibilite</t>
  </si>
  <si>
    <t>Largement disponible</t>
  </si>
  <si>
    <t>Disponibilité limitée (vendu uniquement en petites quantités ou par un petit nombre de commerçants)</t>
  </si>
  <si>
    <t>Complètement indisponible</t>
  </si>
  <si>
    <t>unitemais</t>
  </si>
  <si>
    <t>Kilogramme</t>
  </si>
  <si>
    <t>Murungo</t>
  </si>
  <si>
    <t>Sakombi</t>
  </si>
  <si>
    <t>murungo_lubero_6105</t>
  </si>
  <si>
    <t>Namaha</t>
  </si>
  <si>
    <t>Boite de bleu band</t>
  </si>
  <si>
    <t>guigoz_bukavu_6201</t>
  </si>
  <si>
    <t>Guigoz</t>
  </si>
  <si>
    <t>gobelet_mahagi_5407</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</si>
  <si>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</si>
  <si>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</si>
  <si>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</si>
  <si>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</si>
  <si>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</si>
  <si>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</si>
  <si>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</si>
  <si>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</si>
  <si>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</si>
  <si>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</si>
  <si>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</si>
  <si>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</si>
  <si>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gobelet_mambasa_5403</t>
  </si>
  <si>
    <t>murongo_walikale_6104</t>
  </si>
  <si>
    <t>Murongo</t>
  </si>
  <si>
    <t>kisoroli_masisi_6103</t>
  </si>
  <si>
    <t xml:space="preserve">Kisoroli </t>
  </si>
  <si>
    <t>murongo_masisi_6103</t>
  </si>
  <si>
    <t>verre_uvira_6208</t>
  </si>
  <si>
    <t>Verre (300g)</t>
  </si>
  <si>
    <t>Bomba_mwenga_6212</t>
  </si>
  <si>
    <t>Bomba</t>
  </si>
  <si>
    <t>Boîte de lait (575g)</t>
  </si>
  <si>
    <t>sipa_manono_7406</t>
  </si>
  <si>
    <t>Sipa</t>
  </si>
  <si>
    <t>meka_manono_7406</t>
  </si>
  <si>
    <t xml:space="preserve">Meka </t>
  </si>
  <si>
    <t>Quaker</t>
  </si>
  <si>
    <t>sipa_kalemie_7402</t>
  </si>
  <si>
    <t>quaker_kongolo_ 7409</t>
  </si>
  <si>
    <t>Autre (préciser en grammes)</t>
  </si>
  <si>
    <t>unitemanioc</t>
  </si>
  <si>
    <t>gobelet_ango_5207</t>
  </si>
  <si>
    <t xml:space="preserve">Gobelet </t>
  </si>
  <si>
    <t>bomba_mwenga_6212</t>
  </si>
  <si>
    <t>Kopo (250g)</t>
  </si>
  <si>
    <t>murungo_masisi_6103</t>
  </si>
  <si>
    <t>murungo_walikale_6104</t>
  </si>
  <si>
    <t xml:space="preserve">Verre </t>
  </si>
  <si>
    <t xml:space="preserve">Boite de lait </t>
  </si>
  <si>
    <t>Meka</t>
  </si>
  <si>
    <t>assiette_mahagi_5407</t>
  </si>
  <si>
    <t>Saani/Assiette (1,5kg)</t>
  </si>
  <si>
    <t>bomba_mahagi_5407</t>
  </si>
  <si>
    <t>Bomba (9kg)</t>
  </si>
  <si>
    <t>ndombolo_mahagi_5407</t>
  </si>
  <si>
    <t>Ndombolo/Compare (27kg)</t>
  </si>
  <si>
    <t>gobelet_bondo_5206</t>
  </si>
  <si>
    <t>Gobelet (Lisibu Ya Monene)</t>
  </si>
  <si>
    <t>quaker_kongolo_7409</t>
  </si>
  <si>
    <t>uniteharicot</t>
  </si>
  <si>
    <t xml:space="preserve">Gigoze/Kigoze </t>
  </si>
  <si>
    <t>verre_manono_7406</t>
  </si>
  <si>
    <t>Siriba (250g)</t>
  </si>
  <si>
    <t>Bomba (10kg)</t>
  </si>
  <si>
    <t>Boîte de Nido (5kg)</t>
  </si>
  <si>
    <t>kopo_mahagi_5407</t>
  </si>
  <si>
    <t>Kopo (200g)</t>
  </si>
  <si>
    <t>Bomba (12kg)</t>
  </si>
  <si>
    <t>Bassin/Ndombolo/Compare (25kg)</t>
  </si>
  <si>
    <t>Petit verre</t>
  </si>
  <si>
    <t>verre_kongolo_7409</t>
  </si>
  <si>
    <t>unitehuile</t>
  </si>
  <si>
    <t xml:space="preserve">Boîte </t>
  </si>
  <si>
    <t>Kopo (0,35L)</t>
  </si>
  <si>
    <t>boite_bondo_5206</t>
  </si>
  <si>
    <t>Boîte de concentré de tomate</t>
  </si>
  <si>
    <t>Gobelet (Lisibu Ya Muke)</t>
  </si>
  <si>
    <t>bouteille1l</t>
  </si>
  <si>
    <t>Bouteille 1L</t>
  </si>
  <si>
    <t>Bouteille Simba/Primus</t>
  </si>
  <si>
    <t>bouteillecoca</t>
  </si>
  <si>
    <t>Bouteille de coca 0.33L</t>
  </si>
  <si>
    <t>Bouteille 1,5L</t>
  </si>
  <si>
    <t>boite_tomate_70g</t>
  </si>
  <si>
    <t>Boîte de concentré de tomate de 70 grammes</t>
  </si>
  <si>
    <t>Autre (préciser en centilitres/CL)</t>
  </si>
  <si>
    <t>unitesel</t>
  </si>
  <si>
    <t>Verre</t>
  </si>
  <si>
    <t>boite_tomate_manono_7406</t>
  </si>
  <si>
    <t>Boîte concentré de tomate</t>
  </si>
  <si>
    <t>Kigoze</t>
  </si>
  <si>
    <t>paquet_250g_bunia_5401</t>
  </si>
  <si>
    <t>Paquet de 250g</t>
  </si>
  <si>
    <t>Kopo (1kg)</t>
  </si>
  <si>
    <t>boite_mahagi_5407</t>
  </si>
  <si>
    <t>Kopo 500g</t>
  </si>
  <si>
    <t>verre_masisi_6103</t>
  </si>
  <si>
    <t>Verre 300g</t>
  </si>
  <si>
    <t>gobelet_masisi_6103</t>
  </si>
  <si>
    <t>Gobelet 1kg</t>
  </si>
  <si>
    <t>bouteille1l_bondo_5206</t>
  </si>
  <si>
    <t>gobelet_monene_bondo_5206</t>
  </si>
  <si>
    <t>gobelet_muke_bondo_5206</t>
  </si>
  <si>
    <t>verre_mwenga_6212</t>
  </si>
  <si>
    <t>Sachet de 500g</t>
  </si>
  <si>
    <t>unite_savon</t>
  </si>
  <si>
    <t>barre170g_uvira_6208</t>
  </si>
  <si>
    <t>Savon Kifebe (170g)</t>
  </si>
  <si>
    <t>barre_300g_manono_7406</t>
  </si>
  <si>
    <t>Savon solide Heaven (300g)</t>
  </si>
  <si>
    <t>barre_kindu_6301</t>
  </si>
  <si>
    <t>Savon en barre (9 barres)</t>
  </si>
  <si>
    <t>barre_boom_manono_7406</t>
  </si>
  <si>
    <t>Savon solide BOOM (300g)</t>
  </si>
  <si>
    <t>barre_sona_manono_7406</t>
  </si>
  <si>
    <t>Savon Sona (300g)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</si>
  <si>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</si>
  <si>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</si>
  <si>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</si>
  <si>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</si>
  <si>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</si>
  <si>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</si>
  <si>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</si>
  <si>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</si>
  <si>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</si>
  <si>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</si>
  <si>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</si>
  <si>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</si>
  <si>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</si>
  <si>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</si>
  <si>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tige_masisi_6103</t>
  </si>
  <si>
    <t>Tige/latte (600g)</t>
  </si>
  <si>
    <t>savon_bleu_kalemie_7402</t>
  </si>
  <si>
    <t xml:space="preserve">Savon en barre bleu </t>
  </si>
  <si>
    <t>Barre de 800 grammes</t>
  </si>
  <si>
    <t>barre1kg</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</si>
  <si>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</si>
  <si>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</si>
  <si>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</si>
  <si>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</si>
  <si>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</si>
  <si>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</si>
  <si>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</si>
  <si>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</si>
  <si>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</si>
  <si>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</si>
  <si>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</si>
  <si>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</si>
  <si>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</si>
  <si>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</si>
  <si>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</si>
  <si>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</si>
  <si>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</si>
  <si>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</si>
  <si>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sachet_mahagi_5407</t>
  </si>
  <si>
    <t>Sachet (45g)</t>
  </si>
  <si>
    <t>bocal_250g_mahagi_5407</t>
  </si>
  <si>
    <t>Bocal  (250g)</t>
  </si>
  <si>
    <t>bocal_500g_mahagi_5407</t>
  </si>
  <si>
    <t>sachet_10g_masisi_6103</t>
  </si>
  <si>
    <t>Sachet (10g)</t>
  </si>
  <si>
    <t>sachet_50g_masisi_6103</t>
  </si>
  <si>
    <t>Sachet (50g)</t>
  </si>
  <si>
    <t>sachet_bondo_5206</t>
  </si>
  <si>
    <t>Sachet (30g)</t>
  </si>
  <si>
    <t>Boîte (500g)</t>
  </si>
  <si>
    <t>sachet_90g_goma_6201</t>
  </si>
  <si>
    <t>Sachet (90g)</t>
  </si>
  <si>
    <t>sachet_90g_bukavu_6201</t>
  </si>
  <si>
    <t>savonpoudre_nyunzu_7410</t>
  </si>
  <si>
    <t>Savon en poudre</t>
  </si>
  <si>
    <t>sachet1_500g_kalemie_7402</t>
  </si>
  <si>
    <t>Savon en poudre Poa</t>
  </si>
  <si>
    <t>sachet2_500g_kalemie_7402</t>
  </si>
  <si>
    <t>Savon en poudre Doffi</t>
  </si>
  <si>
    <t>sachet3_500g_kalemie_7402</t>
  </si>
  <si>
    <t>Savon en poudre Netax</t>
  </si>
  <si>
    <t>sachet4_500g_kalemie_7402</t>
  </si>
  <si>
    <t>Savon en poudre Niceone</t>
  </si>
  <si>
    <t>Petit sachet de 50g</t>
  </si>
  <si>
    <t>Sachet de 100g</t>
  </si>
  <si>
    <t>Sachet de 5kg</t>
  </si>
  <si>
    <t>unite_combustible</t>
  </si>
  <si>
    <t>Sac</t>
  </si>
  <si>
    <t>seau</t>
  </si>
  <si>
    <t>Seau</t>
  </si>
  <si>
    <t>bassin</t>
  </si>
  <si>
    <t>Bassin</t>
  </si>
  <si>
    <t>sachet_ou_tas</t>
  </si>
  <si>
    <t>Sachet ou tas</t>
  </si>
  <si>
    <t>Autre (préciser)</t>
  </si>
  <si>
    <t>uniteriz</t>
  </si>
  <si>
    <t>sakombi</t>
  </si>
  <si>
    <t>Sakombi (500g)</t>
  </si>
  <si>
    <t>gobelet</t>
  </si>
  <si>
    <t>Gobelet (487g)</t>
  </si>
  <si>
    <t>meka</t>
  </si>
  <si>
    <t>Meka (2000g)</t>
  </si>
  <si>
    <t>verre</t>
  </si>
  <si>
    <t>Verre (177g)</t>
  </si>
  <si>
    <t>kopo</t>
  </si>
  <si>
    <t>Kopo (257g)</t>
  </si>
  <si>
    <t>sipa</t>
  </si>
  <si>
    <t>Sipa (580g)</t>
  </si>
  <si>
    <t>unite_bandes</t>
  </si>
  <si>
    <t>Paquet de 10 bandes</t>
  </si>
  <si>
    <t>paquet20</t>
  </si>
  <si>
    <t>Paquet de 20 bandes</t>
  </si>
  <si>
    <t>paquetautre</t>
  </si>
  <si>
    <t>Autre nombre de bandes par paquet (préciser)</t>
  </si>
  <si>
    <t>type_natte</t>
  </si>
  <si>
    <t>deuxplaces</t>
  </si>
  <si>
    <t>Deux places</t>
  </si>
  <si>
    <t>uneplace</t>
  </si>
  <si>
    <t>Une place</t>
  </si>
  <si>
    <t>type_moustiquaire</t>
  </si>
  <si>
    <t>type_combustible</t>
  </si>
  <si>
    <t>Braises</t>
  </si>
  <si>
    <t>charbon</t>
  </si>
  <si>
    <t>Charbon de bois</t>
  </si>
  <si>
    <t>type_lampe</t>
  </si>
  <si>
    <t>solaire</t>
  </si>
  <si>
    <t>Lampe solaire</t>
  </si>
  <si>
    <t>piles</t>
  </si>
  <si>
    <t>Lampe à piles</t>
  </si>
  <si>
    <t>lesdeux</t>
  </si>
  <si>
    <t>Les deux</t>
  </si>
  <si>
    <t>variete_haricot</t>
  </si>
  <si>
    <t>Couverture</t>
  </si>
  <si>
    <t>Nyamusole</t>
  </si>
  <si>
    <t>tournesol</t>
  </si>
  <si>
    <t>Tournesol</t>
  </si>
  <si>
    <t>nyamusole2</t>
  </si>
  <si>
    <t xml:space="preserve">umwizarahenda </t>
  </si>
  <si>
    <t xml:space="preserve">Umwizarahenda </t>
  </si>
  <si>
    <t>karaburunge</t>
  </si>
  <si>
    <t>Karaburunge</t>
  </si>
  <si>
    <t>Haricot rouge</t>
  </si>
  <si>
    <t>Haricot blanc</t>
  </si>
  <si>
    <t>Blangiti</t>
  </si>
  <si>
    <t>Pigeon Vert (haricot vert)</t>
  </si>
  <si>
    <t>type_bidon</t>
  </si>
  <si>
    <t>10l</t>
  </si>
  <si>
    <t>Bidon en plastique de 10L</t>
  </si>
  <si>
    <t>20l</t>
  </si>
  <si>
    <t>Bidon en plastique de 20L</t>
  </si>
  <si>
    <t>Autre contenance (préciser)</t>
  </si>
  <si>
    <t>variete_combustible</t>
  </si>
  <si>
    <t>Butina</t>
  </si>
  <si>
    <t>Eucalyptus</t>
  </si>
  <si>
    <t>popolo</t>
  </si>
  <si>
    <t>Popolo</t>
  </si>
  <si>
    <t>mara</t>
  </si>
  <si>
    <t>Marasi</t>
  </si>
  <si>
    <t>Kifuamoto</t>
  </si>
  <si>
    <t>Tubaue</t>
  </si>
  <si>
    <t>Kabamba</t>
  </si>
  <si>
    <t>Bande rouge</t>
  </si>
  <si>
    <t>Bande bleu</t>
  </si>
  <si>
    <t>vert</t>
  </si>
  <si>
    <t>Bande vert</t>
  </si>
  <si>
    <t>variete_bandes</t>
  </si>
  <si>
    <t>Princess</t>
  </si>
  <si>
    <t>Naomie</t>
  </si>
  <si>
    <t>lady_femme</t>
  </si>
  <si>
    <t>Lady Femme</t>
  </si>
  <si>
    <t>nutil</t>
  </si>
  <si>
    <t>Nutil</t>
  </si>
  <si>
    <t>feathers</t>
  </si>
  <si>
    <t>Feathers</t>
  </si>
  <si>
    <t>first_lady</t>
  </si>
  <si>
    <t>First Lady</t>
  </si>
  <si>
    <t>fresh</t>
  </si>
  <si>
    <t>Fresh</t>
  </si>
  <si>
    <t>free_style</t>
  </si>
  <si>
    <t>Free style</t>
  </si>
  <si>
    <t>Softcare</t>
  </si>
  <si>
    <t>femilla</t>
  </si>
  <si>
    <t>Femilla</t>
  </si>
  <si>
    <t>Always</t>
  </si>
  <si>
    <t>Confort</t>
  </si>
  <si>
    <t>all_time</t>
  </si>
  <si>
    <t>All time</t>
  </si>
  <si>
    <t>Free time</t>
  </si>
  <si>
    <t>Cotex</t>
  </si>
  <si>
    <t>lavable</t>
  </si>
  <si>
    <t>Bande hygiènique lavable (tissus)</t>
  </si>
  <si>
    <t>variete_savonbarre</t>
  </si>
  <si>
    <t>mon_bleu</t>
  </si>
  <si>
    <t>Mont - Bleu</t>
  </si>
  <si>
    <t>kamusa</t>
  </si>
  <si>
    <t>Kamusa</t>
  </si>
  <si>
    <t>Mukwano</t>
  </si>
  <si>
    <t>Simba</t>
  </si>
  <si>
    <t>Chapa  Ituri</t>
  </si>
  <si>
    <t>bora_usafi</t>
  </si>
  <si>
    <t>Bora Usafi</t>
  </si>
  <si>
    <t>corbeau</t>
  </si>
  <si>
    <t>Corbeau</t>
  </si>
  <si>
    <t>mukwano2</t>
  </si>
  <si>
    <t>Savon en barre blanc</t>
  </si>
  <si>
    <t>Savon en barre bleu</t>
  </si>
  <si>
    <t>localisation</t>
  </si>
  <si>
    <t>En RDC</t>
  </si>
  <si>
    <t>A l'étranger</t>
  </si>
  <si>
    <t>pays</t>
  </si>
  <si>
    <t>Tanzanie</t>
  </si>
  <si>
    <t>Rwanda</t>
  </si>
  <si>
    <t>Burundi</t>
  </si>
  <si>
    <t>Uganda</t>
  </si>
  <si>
    <t>République Centrafricaine</t>
  </si>
  <si>
    <t>angola</t>
  </si>
  <si>
    <t>Angola</t>
  </si>
  <si>
    <t>soudan_sud</t>
  </si>
  <si>
    <t>Soudan du Sud</t>
  </si>
  <si>
    <t>République du Congo</t>
  </si>
  <si>
    <t>zambie</t>
  </si>
  <si>
    <t>Zambie</t>
  </si>
  <si>
    <t>entite</t>
  </si>
  <si>
    <t>Chef-lieu de la province</t>
  </si>
  <si>
    <t>Commune urbaine</t>
  </si>
  <si>
    <t>Localité ou village</t>
  </si>
  <si>
    <t>difficultes_approvisionnement</t>
  </si>
  <si>
    <t>Il y a trop d'insécurité sur les routes et dans les environs du marché</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</si>
  <si>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</si>
  <si>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</si>
  <si>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</si>
  <si>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</si>
  <si>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</si>
  <si>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</si>
  <si>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</si>
  <si>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</si>
  <si>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Le taux de change est instable</t>
  </si>
  <si>
    <t>J'ai rencontré des difficultés ou tracasseries administratives lors de l'approvisionnement</t>
  </si>
  <si>
    <t>variations_prix</t>
  </si>
  <si>
    <t>Non, les prix sont restés les mêmes</t>
  </si>
  <si>
    <t>Oui, les prix ont augmentés</t>
  </si>
  <si>
    <t>Oui, les prix  ont baissés</t>
  </si>
  <si>
    <t>hausse_prix_raisons</t>
  </si>
  <si>
    <t>Les coûts de transports ont augmenté dus à une hausse du prix du pétrole</t>
  </si>
  <si>
    <t>Les distributions humanitaires ont diminué</t>
  </si>
  <si>
    <t>Le taux de change a augmenté</t>
  </si>
  <si>
    <t xml:space="preserve">Les clients ont demandé une plus grande quantité de produit </t>
  </si>
  <si>
    <t>Des personnes se sont installées ou vont s'installer dans la localité, ces articles seront donc plus demandés</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</si>
  <si>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</si>
  <si>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</si>
  <si>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</si>
  <si>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</si>
  <si>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</si>
  <si>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Autre (à préciser)</t>
  </si>
  <si>
    <t>Ne sait pas/préfère ne pas répondre</t>
  </si>
  <si>
    <t>baisse_prix_raisons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</si>
  <si>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</si>
  <si>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</si>
  <si>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</si>
  <si>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</si>
  <si>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</si>
  <si>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</si>
  <si>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hausse_offre_quantites</t>
  </si>
  <si>
    <t>Les commerçants ont été plus nombreux à vendre ces articles, ou ont vendu en quantités plus importantes</t>
  </si>
  <si>
    <t>Le changement de saison a eu un impact positif sur les conditions de circulation</t>
  </si>
  <si>
    <t>hausse_offre_routes_surete</t>
  </si>
  <si>
    <t>Les conditions de sécurité ont été meilleures et ont rendu le réapprovisionnement plus facile</t>
  </si>
  <si>
    <t>La production de ces articles a augmenté en raison du changement de saison culturale</t>
  </si>
  <si>
    <t>type_maintien_commerce</t>
  </si>
  <si>
    <t>Pas des difficultés</t>
  </si>
  <si>
    <t>Difficultés liées à la disponibilité des produits de base  (stock insuffisant de produits de base)</t>
  </si>
  <si>
    <t>Difficultés liées aux prix demandés par les fournisseurs</t>
  </si>
  <si>
    <t>Difficultés d'accès à l'argent et/ou aux liquidités pour payer les fournisseurs</t>
  </si>
  <si>
    <t>Difficultés à recruter assez de personnel</t>
  </si>
  <si>
    <t>difficulte_circulation</t>
  </si>
  <si>
    <t>Difficultés liées à restrictions de circulation ou couvre-feux</t>
  </si>
  <si>
    <t>difficulte_access</t>
  </si>
  <si>
    <t>Difficultés liées à l'insécurité, aux catastrophes naturelles, …</t>
  </si>
  <si>
    <t>Instabilité du taux de change</t>
  </si>
  <si>
    <t>Faible pouvoir d'achat des consommateurs (clients)</t>
  </si>
  <si>
    <t>Coût élevé des transports</t>
  </si>
  <si>
    <t>Difficulté d'ecoulement des produit</t>
  </si>
  <si>
    <t>Autre (veuillez préciser)</t>
  </si>
  <si>
    <t>Oui, dans mon propre commerce (ma propre boutique située au marché)</t>
  </si>
  <si>
    <t>Oui, ailleurs sur le marché (stockage dans l'entrépôt du marché)</t>
  </si>
  <si>
    <t>Non, je stocke des marchandises dans une autre installation en dehors de ce marché</t>
  </si>
  <si>
    <t>Non, je stocke des marchandises à mon domicile</t>
  </si>
  <si>
    <t>difficulte_financier</t>
  </si>
  <si>
    <t xml:space="preserve">La plupart des clients n’ont aucun problème d’accès financier </t>
  </si>
  <si>
    <t xml:space="preserve">Beaucoup de clients n'ont pas les moyens financiers d'acheter les articles disponibles </t>
  </si>
  <si>
    <t>Beaucoup de clients ne disposent pas des moyens de paiement acceptés par le commerçant pour régler leurs achats (comme certaines cartes de crédit, virements bancaires, etc.)</t>
  </si>
  <si>
    <t>Les transports publics sont trop chers pour de nombreux clients</t>
  </si>
  <si>
    <t>cout_eleve_essence</t>
  </si>
  <si>
    <t>L'essence est trop chère pour de nombreux clients</t>
  </si>
  <si>
    <t>type_access_physique</t>
  </si>
  <si>
    <t>Aucun problème d’accès physique au marché</t>
  </si>
  <si>
    <t>Couvre-feu ou restrictions de mouvement</t>
  </si>
  <si>
    <t>Combats en cours / actifs dans la région</t>
  </si>
  <si>
    <t>batiments_dangereux</t>
  </si>
  <si>
    <t>Bâtiments dangereux, endommagés ou inadéquates sur le marché</t>
  </si>
  <si>
    <t>dangers_routes</t>
  </si>
  <si>
    <t>Dangers ou dommages sur les routes menant au marché</t>
  </si>
  <si>
    <t>transport_limite</t>
  </si>
  <si>
    <t>Options de transport limitées / manque de transport</t>
  </si>
  <si>
    <t>probleme_access_handicapes</t>
  </si>
  <si>
    <t>Les vendeurs sont difficiles d’accès pour les personnes handicapées ou à mobilité réduite</t>
  </si>
  <si>
    <t>marche_eloigne</t>
  </si>
  <si>
    <t>Le marché est trop éloigné de personnes qui en ont besoin</t>
  </si>
  <si>
    <t>Le marché ne fonctionne qu’à des heures limitées</t>
  </si>
  <si>
    <t>sentiment_insecurite</t>
  </si>
  <si>
    <t>Clients ne se sentent pas en sécurité avec certaines personnes sur le marché (Agression physique sur les commerçants ou sur les clients)</t>
  </si>
  <si>
    <t>Oui (veuillez préciser)</t>
  </si>
  <si>
    <t>Non, aucun groupe n’a de difficulté avec cela</t>
  </si>
  <si>
    <t>type_access_securite</t>
  </si>
  <si>
    <t>Aucun problème de sécurité sur le marché ou à proximité</t>
  </si>
  <si>
    <t>Couvre-feux</t>
  </si>
  <si>
    <t>Peur de la violence</t>
  </si>
  <si>
    <t>peur_harcelement</t>
  </si>
  <si>
    <t>Peur du harcèlement</t>
  </si>
  <si>
    <t>Peur du pillage</t>
  </si>
  <si>
    <t>Peur vols de biens ou d'argent</t>
  </si>
  <si>
    <t>Dangers liés au transport de marchandise</t>
  </si>
  <si>
    <t>dangers_infrastructures</t>
  </si>
  <si>
    <t>Dangers liés à des infrastructures et batiments sur le marché</t>
  </si>
  <si>
    <t>modalites</t>
  </si>
  <si>
    <t>Franc Congolais</t>
  </si>
  <si>
    <t>usd</t>
  </si>
  <si>
    <t>Dollar américain</t>
  </si>
  <si>
    <t>ugx</t>
  </si>
  <si>
    <t>Shilling Ougandais</t>
  </si>
  <si>
    <t>paiementmob</t>
  </si>
  <si>
    <t>Paiement par mobile</t>
  </si>
  <si>
    <t>credit</t>
  </si>
  <si>
    <t>Crédit</t>
  </si>
  <si>
    <t>troc</t>
  </si>
  <si>
    <t>Troc</t>
  </si>
  <si>
    <t>rwf</t>
  </si>
  <si>
    <t>Franc Rwandais</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</si>
  <si>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</si>
  <si>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</si>
  <si>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</si>
  <si>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</si>
  <si>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</si>
  <si>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</si>
  <si>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</si>
  <si>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</si>
  <si>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</si>
  <si>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</si>
  <si>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</si>
  <si>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</si>
  <si>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</si>
  <si>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route_nonpraticable</t>
  </si>
  <si>
    <t>Les routes sont bloquées ou impraticables</t>
  </si>
  <si>
    <t>Insécurité pour se rendre au marché</t>
  </si>
  <si>
    <t xml:space="preserve">Les prix des articles ont augmenté sur le marché </t>
  </si>
  <si>
    <t>Barrière financière</t>
  </si>
  <si>
    <t>epidemie</t>
  </si>
  <si>
    <t>Peur de l’exposition à l'épidemie</t>
  </si>
  <si>
    <t>devise</t>
  </si>
  <si>
    <t>Franc congolais</t>
  </si>
  <si>
    <t>Shilling ougandais</t>
  </si>
  <si>
    <t>Diva</t>
  </si>
  <si>
    <t>Rosemary</t>
  </si>
  <si>
    <t>Nombre de fournisseurs</t>
  </si>
  <si>
    <r>
      <t xml:space="preserve">- Les prix sont indiqués en francs congolais. 
- Les prix des articles ménagers essentiels (natte, pagne, moustiquaire, lampe, bidon), qui n'ont pas été suivis ce mois-ci, correspondent aux prix relevés au mois d'octobre 2024.
- Les prix sont indiqués en </t>
    </r>
    <r>
      <rPr>
        <sz val="11"/>
        <color rgb="FFFF0000"/>
        <rFont val="Calibri"/>
        <family val="2"/>
      </rPr>
      <t>rouge</t>
    </r>
    <r>
      <rPr>
        <sz val="11"/>
        <color rgb="FF000000"/>
        <rFont val="Calibri"/>
        <family val="2"/>
      </rPr>
      <t xml:space="preserve"> lorsque le seuil minimum de trois relevés de prix pour un article n'a pas été atteint dans le marché ou le territoire concerné.</t>
    </r>
  </si>
  <si>
    <r>
      <t xml:space="preserve">- Les prix sont indiqués en francs congolais. 
- Les prix sont indiqués en </t>
    </r>
    <r>
      <rPr>
        <sz val="11"/>
        <color rgb="FFFF0000"/>
        <rFont val="Calibri"/>
        <family val="2"/>
      </rPr>
      <t>rouge</t>
    </r>
    <r>
      <rPr>
        <sz val="11"/>
        <color rgb="FF000000"/>
        <rFont val="Calibri"/>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d'octobre 2024. 
- Afin de permettre le calcul du coût médian du Panier de dépenses minimum (MEB), les articles pour lesquels aucun prix n'a été relevé (N/A dans le tableau) y sont intégrés en remplaçant la valeur de l'article par son coût médian à l'échelle nationale.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</si>
</sst>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yy\ hh:mm:ss"/>
    <numFmt numFmtId="166" formatCode="dd\-mm\-yyyy\ "/>
  </numFmts>
  <fonts count="37"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FFFFFF"/>
      <name val="Arial Narrow"/>
      <family val="2"/>
    </font>
    <font>
      <sz val="11"/>
      <color rgb="FFFF0000"/>
      <name val="Calibri"/>
      <family val="2"/>
    </font>
    <font>
      <sz val="11"/>
      <color theme="1"/>
      <name val="Leelawadee"/>
      <family val="2"/>
    </font>
    <font>
      <b/>
      <sz val="11"/>
      <color theme="1"/>
      <name val="Leelawadee"/>
      <family val="2"/>
    </font>
    <font>
      <b/>
      <sz val="11"/>
      <color theme="0"/>
      <name val="Leelawadee"/>
      <family val="2"/>
    </font>
    <font>
      <b/>
      <sz val="12"/>
      <color theme="0"/>
      <name val="Leelawadee"/>
      <family val="2"/>
    </font>
    <font>
      <u/>
      <sz val="11"/>
      <color theme="10"/>
      <name val="Calibri"/>
      <family val="2"/>
      <scheme val="minor"/>
    </font>
    <font>
      <u/>
      <sz val="11"/>
      <color theme="10"/>
      <name val="Leelawadee"/>
      <family val="2"/>
    </font>
    <font>
      <i/>
      <sz val="11"/>
      <color theme="1"/>
      <name val="Leelawadee"/>
      <family val="2"/>
    </font>
    <font>
      <b/>
      <sz val="12"/>
      <color theme="1" tint="0.14999847407452621"/>
      <name val="Leelawadee"/>
      <family val="2"/>
    </font>
    <font>
      <b/>
      <sz val="16"/>
      <color theme="0"/>
      <name val="Leelawadee"/>
      <family val="2"/>
    </font>
    <font>
      <b/>
      <sz val="12"/>
      <color theme="1"/>
      <name val="Leelawadee"/>
      <family val="2"/>
    </font>
    <font>
      <b/>
      <sz val="14"/>
      <color theme="1"/>
      <name val="Calibri"/>
      <family val="2"/>
      <scheme val="minor"/>
    </font>
    <font>
      <b/>
      <sz val="12"/>
      <color rgb="FF000000"/>
      <name val="Leelawadee"/>
      <family val="2"/>
    </font>
    <font>
      <sz val="11"/>
      <name val="Arial Narrow"/>
      <family val="2"/>
    </font>
    <font>
      <b/>
      <sz val="11"/>
      <color rgb="FF000000"/>
      <name val="Arial Narrow"/>
      <family val="2"/>
    </font>
    <font>
      <b/>
      <sz val="12"/>
      <color theme="1"/>
      <name val="Calibri"/>
      <family val="2"/>
      <scheme val="minor"/>
    </font>
    <font>
      <b/>
      <sz val="11"/>
      <color rgb="FFFFFFFF"/>
      <name val="Arial Narrow"/>
      <family val="2"/>
    </font>
    <font>
      <sz val="11"/>
      <color rgb="FF000000"/>
      <name val="Calibri"/>
      <family val="2"/>
    </font>
    <font>
      <b/>
      <sz val="11"/>
      <color rgb="FF000000"/>
      <name val="Calibri"/>
      <family val="2"/>
    </font>
    <font>
      <b/>
      <sz val="11"/>
      <color rgb="FFFFFFFF"/>
      <name val="Calibri"/>
      <family val="2"/>
    </font>
    <font>
      <b/>
      <sz val="11"/>
      <color rgb="FF000000"/>
      <name val="Arial Narrow"/>
      <family val="2"/>
    </font>
    <font>
      <b/>
      <sz val="11"/>
      <name val="Arial Narrow"/>
      <family val="2"/>
    </font>
    <font>
      <sz val="10"/>
      <name val="Calibri"/>
      <family val="2"/>
      <scheme val="minor"/>
    </font>
    <font>
      <b/>
      <sz val="11"/>
      <color theme="1"/>
      <name val="Arial Narrow"/>
      <family val="2"/>
    </font>
    <font>
      <sz val="11"/>
      <color theme="1"/>
      <name val="Arial Narrow"/>
      <family val="2"/>
    </font>
    <font>
      <sz val="11"/>
      <color rgb="FF000000"/>
      <name val="Arial Narrow"/>
      <family val="2"/>
    </font>
    <font>
      <sz val="11"/>
      <name val="Calibri"/>
      <family val="2"/>
      <scheme val="minor"/>
    </font>
    <font>
      <sz val="10"/>
      <color rgb="FFFF0000"/>
      <name val="Arial"/>
      <family val="2"/>
    </font>
    <font>
      <sz val="11"/>
      <color rgb="FF000000"/>
      <name val="Calibri"/>
    </font>
    <font>
      <sz val="11"/>
      <color rgb="FFFF0000"/>
      <name val="Calibri"/>
    </font>
    <font>
      <b/>
      <sz val="14"/>
      <color rgb="FF000000"/>
      <name val="Calibri"/>
      <family val="2"/>
      <scheme val="minor"/>
    </font>
  </fonts>
  <fills count="47">
    <fill>
      <patternFill patternType="none"/>
    </fill>
    <fill>
      <patternFill patternType="gray125"/>
    </fill>
    <fill>
      <patternFill patternType="solid">
        <fgColor rgb="FFF1E8E2"/>
      </patternFill>
    </fill>
    <fill>
      <patternFill patternType="solid">
        <fgColor rgb="FFF7B7B7"/>
      </patternFill>
    </fill>
    <fill>
      <patternFill patternType="solid">
        <fgColor rgb="FFEE5859"/>
      </patternFill>
    </fill>
    <fill>
      <patternFill patternType="solid">
        <fgColor rgb="FF5F2324"/>
      </patternFill>
    </fill>
    <fill>
      <patternFill patternType="solid">
        <fgColor rgb="FFF8EDE3"/>
      </patternFill>
    </fill>
    <fill>
      <patternFill patternType="solid">
        <fgColor rgb="FFFFDDB8"/>
      </patternFill>
    </fill>
    <fill>
      <patternFill patternType="solid">
        <fgColor rgb="FFFBB17B"/>
      </patternFill>
    </fill>
    <fill>
      <patternFill patternType="solid">
        <fgColor rgb="FFC0704B"/>
      </patternFill>
    </fill>
    <fill>
      <patternFill patternType="solid">
        <fgColor rgb="FF315975"/>
      </patternFill>
    </fill>
    <fill>
      <patternFill patternType="solid">
        <fgColor rgb="FFDDDDDE"/>
      </patternFill>
    </fill>
    <fill>
      <patternFill patternType="solid">
        <fgColor rgb="FFBCBCBD"/>
      </patternFill>
    </fill>
    <fill>
      <patternFill patternType="solid">
        <fgColor rgb="FF79797B"/>
      </patternFill>
    </fill>
    <fill>
      <patternFill patternType="solid">
        <fgColor rgb="FF58585A"/>
      </patternFill>
    </fill>
    <fill>
      <patternFill patternType="solid">
        <fgColor rgb="FFF2F2F2"/>
      </patternFill>
    </fill>
    <fill>
      <patternFill patternType="solid">
        <fgColor rgb="FF818183"/>
      </patternFill>
    </fill>
    <fill>
      <patternFill patternType="solid">
        <fgColor rgb="FFEAEAEA"/>
      </patternFill>
    </fill>
    <fill>
      <patternFill patternType="solid">
        <fgColor theme="0"/>
        <bgColor indexed="64"/>
      </patternFill>
    </fill>
    <fill>
      <patternFill patternType="solid">
        <fgColor theme="0"/>
        <bgColor theme="0" tint="-0.14999847407452621"/>
      </patternFill>
    </fill>
    <fill>
      <patternFill patternType="solid">
        <fgColor rgb="FFEE5859"/>
        <bgColor indexed="64"/>
      </patternFill>
    </fill>
    <fill>
      <patternFill patternType="solid">
        <fgColor rgb="FF818183"/>
        <bgColor indexed="64"/>
      </patternFill>
    </fill>
    <fill>
      <patternFill patternType="solid">
        <fgColor theme="0" tint="-0.14999847407452621"/>
        <bgColor indexed="64"/>
      </patternFill>
    </fill>
    <fill>
      <patternFill patternType="solid">
        <fgColor rgb="FFD1D3D4"/>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DA9694"/>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79272"/>
      </patternFill>
    </fill>
    <fill>
      <patternFill patternType="solid">
        <fgColor rgb="FFFFF89B"/>
      </patternFill>
    </fill>
    <fill>
      <patternFill patternType="solid">
        <fgColor rgb="FFF2F2F2"/>
        <bgColor indexed="64"/>
      </patternFill>
    </fill>
    <fill>
      <patternFill patternType="solid">
        <fgColor theme="9" tint="0.59999389629810485"/>
        <bgColor rgb="FF000000"/>
      </patternFill>
    </fill>
    <fill>
      <patternFill patternType="solid">
        <fgColor theme="7" tint="0.39997558519241921"/>
        <bgColor indexed="64"/>
      </patternFill>
    </fill>
    <fill>
      <patternFill patternType="solid">
        <fgColor rgb="FFACBCC7"/>
      </patternFill>
    </fill>
    <fill>
      <patternFill patternType="solid">
        <fgColor rgb="FF839BAC"/>
      </patternFill>
    </fill>
    <fill>
      <patternFill patternType="solid">
        <fgColor rgb="FFD5DDE3"/>
      </patternFill>
    </fill>
    <fill>
      <patternFill patternType="solid">
        <fgColor theme="8" tint="0.39997558519241921"/>
        <bgColor indexed="64"/>
      </patternFill>
    </fill>
    <fill>
      <patternFill patternType="solid">
        <fgColor theme="5" tint="-0.249977111117893"/>
        <bgColor indexed="64"/>
      </patternFill>
    </fill>
    <fill>
      <patternFill patternType="solid">
        <fgColor rgb="FFB4C6E7"/>
        <bgColor rgb="FF000000"/>
      </patternFill>
    </fill>
    <fill>
      <patternFill patternType="solid">
        <fgColor rgb="FFA73E3E"/>
      </patternFill>
    </fill>
    <fill>
      <patternFill patternType="solid">
        <fgColor rgb="FFFF8555"/>
      </patternFill>
    </fill>
    <fill>
      <patternFill patternType="solid">
        <fgColor rgb="FF59A181"/>
      </patternFill>
    </fill>
    <fill>
      <patternFill patternType="solid">
        <fgColor rgb="FFFCD5B4"/>
        <bgColor rgb="FF000000"/>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DA9694"/>
      </left>
      <right style="thin">
        <color rgb="FFDA9694"/>
      </right>
      <top style="thin">
        <color rgb="FFDA9694"/>
      </top>
      <bottom style="thin">
        <color rgb="FFDA969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right>
      <top style="thin">
        <color theme="0"/>
      </top>
      <bottom/>
      <diagonal/>
    </border>
    <border>
      <left/>
      <right style="medium">
        <color theme="1" tint="0.499984740745262"/>
      </right>
      <top/>
      <bottom/>
      <diagonal/>
    </border>
    <border>
      <left style="thin">
        <color theme="0"/>
      </left>
      <right/>
      <top/>
      <bottom/>
      <diagonal/>
    </border>
    <border>
      <left/>
      <right style="medium">
        <color theme="1" tint="0.499984740745262"/>
      </right>
      <top style="medium">
        <color theme="1" tint="0.499984740745262"/>
      </top>
      <bottom style="medium">
        <color theme="1" tint="0.499984740745262"/>
      </bottom>
      <diagonal/>
    </border>
    <border>
      <left style="thin">
        <color theme="0"/>
      </left>
      <right/>
      <top style="medium">
        <color theme="1" tint="0.499984740745262"/>
      </top>
      <bottom style="medium">
        <color theme="1" tint="0.499984740745262"/>
      </bottom>
      <diagonal/>
    </border>
    <border>
      <left style="medium">
        <color theme="1" tint="0.499984740745262"/>
      </left>
      <right style="thin">
        <color theme="0"/>
      </right>
      <top style="medium">
        <color theme="1" tint="0.499984740745262"/>
      </top>
      <bottom style="medium">
        <color theme="1" tint="0.499984740745262"/>
      </bottom>
      <diagonal/>
    </border>
    <border>
      <left style="medium">
        <color theme="1" tint="0.499984740745262"/>
      </left>
      <right style="thin">
        <color theme="0"/>
      </right>
      <top style="thin">
        <color theme="0"/>
      </top>
      <bottom style="thin">
        <color theme="0"/>
      </bottom>
      <diagonal/>
    </border>
    <border>
      <left style="medium">
        <color theme="0" tint="-0.14999847407452621"/>
      </left>
      <right/>
      <top/>
      <bottom/>
      <diagonal/>
    </border>
    <border>
      <left style="medium">
        <color theme="1" tint="0.499984740745262"/>
      </left>
      <right style="medium">
        <color theme="0" tint="-0.14999847407452621"/>
      </right>
      <top style="medium">
        <color theme="1" tint="0.499984740745262"/>
      </top>
      <bottom style="thin">
        <color theme="0"/>
      </bottom>
      <diagonal/>
    </border>
    <border>
      <left style="medium">
        <color theme="1" tint="0.499984740745262"/>
      </left>
      <right/>
      <top/>
      <bottom/>
      <diagonal/>
    </border>
    <border>
      <left/>
      <right style="medium">
        <color theme="0" tint="-0.34998626667073579"/>
      </right>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diagonal/>
    </border>
    <border>
      <left style="medium">
        <color theme="1" tint="0.499984740745262"/>
      </left>
      <right/>
      <top style="medium">
        <color theme="1" tint="0.499984740745262"/>
      </top>
      <bottom/>
      <diagonal/>
    </border>
    <border>
      <left/>
      <right/>
      <top/>
      <bottom style="thin">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rgb="FFDA9694"/>
      </top>
      <bottom/>
      <diagonal/>
    </border>
    <border>
      <left style="thin">
        <color rgb="FFDA9694"/>
      </left>
      <right/>
      <top style="thin">
        <color rgb="FFDA9694"/>
      </top>
      <bottom/>
      <diagonal/>
    </border>
    <border>
      <left/>
      <right style="thin">
        <color rgb="FFDA9694"/>
      </right>
      <top style="thin">
        <color rgb="FFDA9694"/>
      </top>
      <bottom/>
      <diagonal/>
    </border>
    <border>
      <left style="thin">
        <color rgb="FFDA9694"/>
      </left>
      <right/>
      <top/>
      <bottom/>
      <diagonal/>
    </border>
    <border>
      <left/>
      <right style="thin">
        <color rgb="FFDA9694"/>
      </right>
      <top/>
      <bottom/>
      <diagonal/>
    </border>
    <border>
      <left style="thin">
        <color rgb="FFDA9694"/>
      </left>
      <right/>
      <top/>
      <bottom style="thin">
        <color rgb="FFDA9694"/>
      </bottom>
      <diagonal/>
    </border>
    <border>
      <left/>
      <right/>
      <top/>
      <bottom style="thin">
        <color rgb="FFDA9694"/>
      </bottom>
      <diagonal/>
    </border>
    <border>
      <left/>
      <right style="thin">
        <color rgb="FFDA9694"/>
      </right>
      <top/>
      <bottom style="thin">
        <color rgb="FFDA9694"/>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right/>
      <top style="thin">
        <color theme="4"/>
      </top>
      <bottom/>
      <diagonal/>
    </border>
  </borders>
  <cellStyleXfs count="6">
    <xf numFmtId="0" fontId="0" fillId="0" borderId="0"/>
    <xf numFmtId="0" fontId="3" fillId="0" borderId="0"/>
    <xf numFmtId="9" fontId="3" fillId="0" borderId="0" applyFont="0" applyFill="0" applyBorder="0" applyAlignment="0" applyProtection="0"/>
    <xf numFmtId="0" fontId="11" fillId="0" borderId="0" applyNumberFormat="0" applyFill="0" applyBorder="0" applyAlignment="0" applyProtection="0"/>
    <xf numFmtId="0" fontId="2" fillId="0" borderId="0"/>
    <xf numFmtId="9" fontId="2" fillId="0" borderId="0" applyFont="0" applyFill="0" applyBorder="0" applyAlignment="0" applyProtection="0"/>
  </cellStyleXfs>
  <cellXfs count="174">
    <xf numFmtId="0" fontId="0" fillId="0" borderId="0" xfId="0"/>
    <xf numFmtId="0" fontId="11" fillId="22" borderId="15" xfId="3" applyFill="1" applyBorder="1"/>
    <xf numFmtId="0" fontId="11" fillId="22" borderId="18" xfId="3" applyFill="1" applyBorder="1"/>
    <xf numFmtId="0" fontId="4" fillId="0" borderId="0" xfId="0" applyFont="1"/>
    <xf numFmtId="0" fontId="0" fillId="24" borderId="0" xfId="0" applyFill="1"/>
    <xf numFmtId="0" fontId="19" fillId="0" borderId="0" xfId="0" applyFont="1"/>
    <xf numFmtId="0" fontId="4" fillId="0" borderId="1" xfId="0" applyFont="1" applyBorder="1"/>
    <xf numFmtId="0" fontId="4" fillId="0" borderId="0" xfId="0" quotePrefix="1" applyFont="1" applyAlignment="1">
      <alignment vertical="top" wrapText="1"/>
    </xf>
    <xf numFmtId="0" fontId="5" fillId="14" borderId="1" xfId="0" applyFont="1" applyFill="1" applyBorder="1" applyAlignment="1">
      <alignment horizontal="center"/>
    </xf>
    <xf numFmtId="0" fontId="4" fillId="0" borderId="0" xfId="0" applyFont="1" applyAlignment="1">
      <alignment vertical="top" wrapText="1"/>
    </xf>
    <xf numFmtId="0" fontId="7" fillId="0" borderId="0" xfId="4" applyFont="1"/>
    <xf numFmtId="0" fontId="8" fillId="18" borderId="3" xfId="4" applyFont="1" applyFill="1" applyBorder="1" applyAlignment="1">
      <alignment vertical="center"/>
    </xf>
    <xf numFmtId="0" fontId="8" fillId="19" borderId="5" xfId="4" applyFont="1" applyFill="1" applyBorder="1" applyAlignment="1">
      <alignment vertical="center"/>
    </xf>
    <xf numFmtId="0" fontId="8" fillId="18" borderId="10" xfId="4" applyFont="1" applyFill="1" applyBorder="1" applyAlignment="1">
      <alignment vertical="center"/>
    </xf>
    <xf numFmtId="0" fontId="8" fillId="18" borderId="11" xfId="4" applyFont="1" applyFill="1" applyBorder="1" applyAlignment="1">
      <alignment vertical="center"/>
    </xf>
    <xf numFmtId="0" fontId="8" fillId="19" borderId="11" xfId="4" applyFont="1" applyFill="1" applyBorder="1" applyAlignment="1">
      <alignment vertical="center"/>
    </xf>
    <xf numFmtId="9" fontId="7" fillId="0" borderId="0" xfId="5" applyFont="1" applyFill="1"/>
    <xf numFmtId="9" fontId="7" fillId="0" borderId="0" xfId="5" applyFont="1"/>
    <xf numFmtId="9" fontId="9" fillId="20" borderId="13" xfId="5" applyFont="1" applyFill="1" applyBorder="1"/>
    <xf numFmtId="1" fontId="7" fillId="22" borderId="16" xfId="4" applyNumberFormat="1" applyFont="1" applyFill="1" applyBorder="1" applyAlignment="1">
      <alignment vertical="center" wrapText="1"/>
    </xf>
    <xf numFmtId="1" fontId="7" fillId="0" borderId="19" xfId="4" applyNumberFormat="1" applyFont="1" applyBorder="1" applyAlignment="1">
      <alignment horizontal="left" wrapText="1"/>
    </xf>
    <xf numFmtId="0" fontId="8" fillId="0" borderId="20" xfId="4" applyFont="1" applyBorder="1" applyAlignment="1">
      <alignment vertical="center" wrapText="1"/>
    </xf>
    <xf numFmtId="0" fontId="8" fillId="0" borderId="20" xfId="4" applyFont="1" applyBorder="1" applyAlignment="1">
      <alignment vertical="center"/>
    </xf>
    <xf numFmtId="0" fontId="8" fillId="0" borderId="22" xfId="4" applyFont="1" applyBorder="1" applyAlignment="1">
      <alignment vertical="center"/>
    </xf>
    <xf numFmtId="0" fontId="2" fillId="0" borderId="0" xfId="4"/>
    <xf numFmtId="0" fontId="0" fillId="24" borderId="0" xfId="0" applyFill="1" applyAlignment="1">
      <alignment wrapText="1"/>
    </xf>
    <xf numFmtId="0" fontId="0" fillId="0" borderId="0" xfId="0" applyAlignment="1">
      <alignment shrinkToFit="1" readingOrder="1"/>
    </xf>
    <xf numFmtId="0" fontId="4" fillId="4" borderId="0" xfId="0" applyFont="1" applyFill="1"/>
    <xf numFmtId="0" fontId="4" fillId="32" borderId="0" xfId="0" applyFont="1" applyFill="1"/>
    <xf numFmtId="0" fontId="4" fillId="33" borderId="0" xfId="0" applyFont="1" applyFill="1"/>
    <xf numFmtId="0" fontId="17" fillId="24" borderId="0" xfId="4" applyFont="1" applyFill="1" applyAlignment="1">
      <alignment horizontal="left" indent="14"/>
    </xf>
    <xf numFmtId="0" fontId="17" fillId="24" borderId="0" xfId="4" applyFont="1" applyFill="1" applyAlignment="1">
      <alignment horizontal="left" vertical="justify" indent="10" readingOrder="2"/>
    </xf>
    <xf numFmtId="0" fontId="17" fillId="24" borderId="0" xfId="4" applyFont="1" applyFill="1" applyAlignment="1">
      <alignment horizontal="left" shrinkToFit="1"/>
    </xf>
    <xf numFmtId="0" fontId="17" fillId="24" borderId="0" xfId="4" applyFont="1" applyFill="1" applyAlignment="1">
      <alignment horizontal="left"/>
    </xf>
    <xf numFmtId="0" fontId="16" fillId="24" borderId="0" xfId="4" applyFont="1" applyFill="1" applyAlignment="1">
      <alignment vertical="center"/>
    </xf>
    <xf numFmtId="0" fontId="18" fillId="35" borderId="0" xfId="0" applyFont="1" applyFill="1" applyAlignment="1">
      <alignment vertical="center"/>
    </xf>
    <xf numFmtId="0" fontId="22" fillId="14" borderId="1" xfId="0" applyFont="1" applyFill="1" applyBorder="1" applyAlignment="1">
      <alignment horizontal="center"/>
    </xf>
    <xf numFmtId="0" fontId="22" fillId="16" borderId="1" xfId="0" applyFont="1" applyFill="1" applyBorder="1" applyAlignment="1">
      <alignment horizontal="center"/>
    </xf>
    <xf numFmtId="0" fontId="0" fillId="24" borderId="0" xfId="0" applyFill="1" applyAlignment="1">
      <alignment horizontal="left" indent="1"/>
    </xf>
    <xf numFmtId="0" fontId="27" fillId="40" borderId="0" xfId="0" applyFont="1" applyFill="1"/>
    <xf numFmtId="0" fontId="28" fillId="0" borderId="0" xfId="0" applyFont="1"/>
    <xf numFmtId="0" fontId="29" fillId="40" borderId="0" xfId="0" applyFont="1" applyFill="1"/>
    <xf numFmtId="0" fontId="30" fillId="0" borderId="0" xfId="0" applyFont="1"/>
    <xf numFmtId="0" fontId="30" fillId="24" borderId="0" xfId="0" applyFont="1" applyFill="1"/>
    <xf numFmtId="0" fontId="30" fillId="25" borderId="0" xfId="0" applyFont="1" applyFill="1"/>
    <xf numFmtId="0" fontId="30" fillId="28" borderId="0" xfId="0" applyFont="1" applyFill="1"/>
    <xf numFmtId="0" fontId="30" fillId="0" borderId="0" xfId="0" applyFont="1" applyAlignment="1">
      <alignment wrapText="1"/>
    </xf>
    <xf numFmtId="0" fontId="30" fillId="0" borderId="0" xfId="0" applyFont="1" applyAlignment="1">
      <alignment horizontal="left" wrapText="1"/>
    </xf>
    <xf numFmtId="0" fontId="30" fillId="28" borderId="0" xfId="0" applyFont="1" applyFill="1" applyAlignment="1">
      <alignment horizontal="left" wrapText="1"/>
    </xf>
    <xf numFmtId="0" fontId="0" fillId="28" borderId="0" xfId="0" applyFill="1"/>
    <xf numFmtId="0" fontId="31" fillId="0" borderId="0" xfId="0" applyFont="1"/>
    <xf numFmtId="0" fontId="30" fillId="30" borderId="0" xfId="0" applyFont="1" applyFill="1"/>
    <xf numFmtId="0" fontId="30" fillId="30" borderId="0" xfId="0" applyFont="1" applyFill="1" applyAlignment="1">
      <alignment horizontal="left" wrapText="1"/>
    </xf>
    <xf numFmtId="0" fontId="0" fillId="30" borderId="0" xfId="0" applyFill="1"/>
    <xf numFmtId="0" fontId="32" fillId="0" borderId="0" xfId="0" applyFont="1"/>
    <xf numFmtId="0" fontId="19" fillId="0" borderId="0" xfId="0" applyFont="1" applyAlignment="1">
      <alignment horizontal="left" wrapText="1"/>
    </xf>
    <xf numFmtId="0" fontId="30" fillId="26" borderId="0" xfId="0" applyFont="1" applyFill="1"/>
    <xf numFmtId="0" fontId="30" fillId="26" borderId="0" xfId="0" applyFont="1" applyFill="1" applyAlignment="1">
      <alignment horizontal="left" wrapText="1"/>
    </xf>
    <xf numFmtId="0" fontId="0" fillId="26" borderId="0" xfId="0" applyFill="1"/>
    <xf numFmtId="0" fontId="33" fillId="0" borderId="0" xfId="0" applyFont="1" applyAlignment="1">
      <alignment horizontal="left" vertical="top"/>
    </xf>
    <xf numFmtId="0" fontId="30" fillId="41" borderId="0" xfId="0" applyFont="1" applyFill="1"/>
    <xf numFmtId="0" fontId="30" fillId="18" borderId="0" xfId="0" applyFont="1" applyFill="1"/>
    <xf numFmtId="164" fontId="0" fillId="0" borderId="0" xfId="0" applyNumberFormat="1"/>
    <xf numFmtId="0" fontId="31" fillId="0" borderId="0" xfId="0" applyFont="1" applyAlignment="1">
      <alignment vertical="center"/>
    </xf>
    <xf numFmtId="0" fontId="31" fillId="42" borderId="0" xfId="0" applyFont="1" applyFill="1"/>
    <xf numFmtId="0" fontId="19" fillId="0" borderId="0" xfId="0" applyFont="1" applyAlignment="1">
      <alignment wrapText="1"/>
    </xf>
    <xf numFmtId="0" fontId="5" fillId="14" borderId="41" xfId="0" applyFont="1" applyFill="1" applyBorder="1" applyAlignment="1">
      <alignment horizontal="center"/>
    </xf>
    <xf numFmtId="0" fontId="5" fillId="16" borderId="41" xfId="0" applyFont="1" applyFill="1" applyBorder="1" applyAlignment="1">
      <alignment horizontal="center"/>
    </xf>
    <xf numFmtId="0" fontId="34" fillId="0" borderId="41" xfId="0" applyFont="1" applyBorder="1"/>
    <xf numFmtId="3" fontId="34" fillId="0" borderId="41" xfId="0" applyNumberFormat="1" applyFont="1" applyBorder="1"/>
    <xf numFmtId="3" fontId="35" fillId="0" borderId="41" xfId="0" applyNumberFormat="1" applyFont="1" applyBorder="1"/>
    <xf numFmtId="3" fontId="34" fillId="17" borderId="41" xfId="0" applyNumberFormat="1" applyFont="1" applyFill="1" applyBorder="1"/>
    <xf numFmtId="0" fontId="4" fillId="0" borderId="41" xfId="0" applyFont="1" applyBorder="1"/>
    <xf numFmtId="3" fontId="4" fillId="0" borderId="41" xfId="0" applyNumberFormat="1" applyFont="1" applyBorder="1"/>
    <xf numFmtId="3" fontId="6" fillId="0" borderId="41" xfId="0" applyNumberFormat="1" applyFont="1" applyBorder="1"/>
    <xf numFmtId="3" fontId="4" fillId="17" borderId="41" xfId="0" applyNumberFormat="1" applyFont="1" applyFill="1" applyBorder="1"/>
    <xf numFmtId="0" fontId="23" fillId="0" borderId="0" xfId="0" applyFont="1"/>
    <xf numFmtId="0" fontId="24" fillId="0" borderId="0" xfId="0" applyFont="1" applyAlignment="1">
      <alignment horizontal="right"/>
    </xf>
    <xf numFmtId="3" fontId="24" fillId="3" borderId="1" xfId="0" applyNumberFormat="1" applyFont="1" applyFill="1" applyBorder="1" applyAlignment="1">
      <alignment horizontal="right"/>
    </xf>
    <xf numFmtId="3" fontId="24" fillId="7" borderId="1" xfId="0" applyNumberFormat="1" applyFont="1" applyFill="1" applyBorder="1" applyAlignment="1">
      <alignment horizontal="right"/>
    </xf>
    <xf numFmtId="3" fontId="24" fillId="37" borderId="1" xfId="0" applyNumberFormat="1" applyFont="1" applyFill="1" applyBorder="1" applyAlignment="1">
      <alignment horizontal="right"/>
    </xf>
    <xf numFmtId="3" fontId="24" fillId="11" borderId="1" xfId="0" applyNumberFormat="1" applyFont="1" applyFill="1" applyBorder="1" applyAlignment="1">
      <alignment horizontal="right"/>
    </xf>
    <xf numFmtId="3" fontId="4" fillId="0" borderId="1" xfId="0" applyNumberFormat="1" applyFont="1" applyBorder="1"/>
    <xf numFmtId="3" fontId="6" fillId="0" borderId="1" xfId="0" applyNumberFormat="1" applyFont="1" applyBorder="1"/>
    <xf numFmtId="3" fontId="4" fillId="17" borderId="1" xfId="0" applyNumberFormat="1" applyFont="1" applyFill="1" applyBorder="1"/>
    <xf numFmtId="3" fontId="25" fillId="5" borderId="1" xfId="0" applyNumberFormat="1" applyFont="1" applyFill="1" applyBorder="1" applyAlignment="1">
      <alignment horizontal="right"/>
    </xf>
    <xf numFmtId="3" fontId="25" fillId="9" borderId="1" xfId="0" applyNumberFormat="1" applyFont="1" applyFill="1" applyBorder="1" applyAlignment="1">
      <alignment horizontal="right"/>
    </xf>
    <xf numFmtId="3" fontId="24" fillId="12" borderId="1" xfId="0" applyNumberFormat="1" applyFont="1" applyFill="1" applyBorder="1" applyAlignment="1">
      <alignment horizontal="right"/>
    </xf>
    <xf numFmtId="3" fontId="24" fillId="43" borderId="1" xfId="0" applyNumberFormat="1" applyFont="1" applyFill="1" applyBorder="1" applyAlignment="1">
      <alignment horizontal="right"/>
    </xf>
    <xf numFmtId="3" fontId="24" fillId="44" borderId="1" xfId="0" applyNumberFormat="1" applyFont="1" applyFill="1" applyBorder="1" applyAlignment="1">
      <alignment horizontal="right"/>
    </xf>
    <xf numFmtId="3" fontId="24" fillId="10" borderId="1" xfId="0" applyNumberFormat="1" applyFont="1" applyFill="1" applyBorder="1" applyAlignment="1">
      <alignment horizontal="right"/>
    </xf>
    <xf numFmtId="3" fontId="24" fillId="4" borderId="1" xfId="0" applyNumberFormat="1" applyFont="1" applyFill="1" applyBorder="1" applyAlignment="1">
      <alignment horizontal="right"/>
    </xf>
    <xf numFmtId="3" fontId="24" fillId="8" borderId="1" xfId="0" applyNumberFormat="1" applyFont="1" applyFill="1" applyBorder="1" applyAlignment="1">
      <alignment horizontal="right"/>
    </xf>
    <xf numFmtId="3" fontId="24" fillId="13" borderId="1" xfId="0" applyNumberFormat="1" applyFont="1" applyFill="1" applyBorder="1" applyAlignment="1">
      <alignment horizontal="right"/>
    </xf>
    <xf numFmtId="3" fontId="24" fillId="39" borderId="1" xfId="0" applyNumberFormat="1" applyFont="1" applyFill="1" applyBorder="1" applyAlignment="1">
      <alignment horizontal="right"/>
    </xf>
    <xf numFmtId="3" fontId="24" fillId="38" borderId="1" xfId="0" applyNumberFormat="1" applyFont="1" applyFill="1" applyBorder="1" applyAlignment="1">
      <alignment horizontal="right"/>
    </xf>
    <xf numFmtId="3" fontId="24" fillId="14" borderId="1" xfId="0" applyNumberFormat="1" applyFont="1" applyFill="1" applyBorder="1" applyAlignment="1">
      <alignment horizontal="right"/>
    </xf>
    <xf numFmtId="3" fontId="24" fillId="2" borderId="1" xfId="0" applyNumberFormat="1" applyFont="1" applyFill="1" applyBorder="1" applyAlignment="1">
      <alignment horizontal="right"/>
    </xf>
    <xf numFmtId="3" fontId="24" fillId="6" borderId="1" xfId="0" applyNumberFormat="1" applyFont="1" applyFill="1" applyBorder="1" applyAlignment="1">
      <alignment horizontal="right"/>
    </xf>
    <xf numFmtId="0" fontId="4" fillId="45" borderId="0" xfId="0" applyFont="1" applyFill="1"/>
    <xf numFmtId="164" fontId="19" fillId="0" borderId="0" xfId="0" applyNumberFormat="1" applyFont="1"/>
    <xf numFmtId="0" fontId="1" fillId="0" borderId="42" xfId="0" applyFont="1" applyBorder="1"/>
    <xf numFmtId="165" fontId="0" fillId="0" borderId="0" xfId="0" applyNumberFormat="1"/>
    <xf numFmtId="166" fontId="0" fillId="0" borderId="0" xfId="0" applyNumberFormat="1"/>
    <xf numFmtId="0" fontId="36" fillId="46" borderId="0" xfId="0" applyFont="1" applyFill="1"/>
    <xf numFmtId="0" fontId="8" fillId="21" borderId="20" xfId="4" applyFont="1" applyFill="1" applyBorder="1" applyAlignment="1">
      <alignment horizontal="center" vertical="center"/>
    </xf>
    <xf numFmtId="0" fontId="8" fillId="21" borderId="17" xfId="4" applyFont="1" applyFill="1" applyBorder="1" applyAlignment="1">
      <alignment horizontal="center" vertical="center"/>
    </xf>
    <xf numFmtId="0" fontId="10" fillId="21" borderId="14" xfId="4" applyFont="1" applyFill="1" applyBorder="1" applyAlignment="1">
      <alignment horizontal="center" vertical="center"/>
    </xf>
    <xf numFmtId="0" fontId="10" fillId="21" borderId="0" xfId="4" applyFont="1" applyFill="1" applyAlignment="1">
      <alignment horizontal="center" vertical="center"/>
    </xf>
    <xf numFmtId="0" fontId="10" fillId="21" borderId="6" xfId="4" applyFont="1" applyFill="1" applyBorder="1" applyAlignment="1">
      <alignment horizontal="center" vertical="center"/>
    </xf>
    <xf numFmtId="15" fontId="7" fillId="19" borderId="7" xfId="4" applyNumberFormat="1" applyFont="1" applyFill="1" applyBorder="1" applyAlignment="1">
      <alignment horizontal="left" vertical="center" wrapText="1"/>
    </xf>
    <xf numFmtId="15" fontId="7" fillId="19" borderId="6" xfId="4" applyNumberFormat="1" applyFont="1" applyFill="1" applyBorder="1" applyAlignment="1">
      <alignment horizontal="left" vertical="center" wrapText="1"/>
    </xf>
    <xf numFmtId="15" fontId="7" fillId="18" borderId="3" xfId="4" applyNumberFormat="1" applyFont="1" applyFill="1" applyBorder="1" applyAlignment="1">
      <alignment horizontal="left" vertical="center" wrapText="1"/>
    </xf>
    <xf numFmtId="15" fontId="7" fillId="0" borderId="19" xfId="4" applyNumberFormat="1" applyFont="1" applyBorder="1" applyAlignment="1">
      <alignment vertical="center" wrapText="1"/>
    </xf>
    <xf numFmtId="15" fontId="7" fillId="0" borderId="18" xfId="4" applyNumberFormat="1" applyFont="1" applyBorder="1" applyAlignment="1">
      <alignment vertical="center" wrapText="1"/>
    </xf>
    <xf numFmtId="15" fontId="8" fillId="0" borderId="19" xfId="4" quotePrefix="1" applyNumberFormat="1" applyFont="1" applyBorder="1" applyAlignment="1">
      <alignment vertical="top" wrapText="1"/>
    </xf>
    <xf numFmtId="15" fontId="8" fillId="0" borderId="18" xfId="4" quotePrefix="1" applyNumberFormat="1" applyFont="1" applyBorder="1" applyAlignment="1">
      <alignment vertical="top" wrapText="1"/>
    </xf>
    <xf numFmtId="1" fontId="8" fillId="0" borderId="39" xfId="4" applyNumberFormat="1" applyFont="1" applyBorder="1" applyAlignment="1">
      <alignment horizontal="left" vertical="center" wrapText="1"/>
    </xf>
    <xf numFmtId="1" fontId="8" fillId="0" borderId="40" xfId="4" applyNumberFormat="1" applyFont="1" applyBorder="1" applyAlignment="1">
      <alignment horizontal="left" vertical="center" wrapText="1"/>
    </xf>
    <xf numFmtId="9" fontId="9" fillId="20" borderId="12" xfId="5" applyFont="1" applyFill="1" applyBorder="1" applyAlignment="1"/>
    <xf numFmtId="9" fontId="9" fillId="20" borderId="6" xfId="5" applyFont="1" applyFill="1" applyBorder="1" applyAlignment="1"/>
    <xf numFmtId="15" fontId="7" fillId="18" borderId="9" xfId="4" applyNumberFormat="1" applyFont="1" applyFill="1" applyBorder="1" applyAlignment="1">
      <alignment horizontal="left" vertical="center" wrapText="1"/>
    </xf>
    <xf numFmtId="15" fontId="7" fillId="18" borderId="8" xfId="4" applyNumberFormat="1" applyFont="1" applyFill="1" applyBorder="1" applyAlignment="1">
      <alignment horizontal="left" vertical="center" wrapText="1"/>
    </xf>
    <xf numFmtId="1" fontId="8" fillId="0" borderId="19" xfId="4" applyNumberFormat="1" applyFont="1" applyBorder="1" applyAlignment="1">
      <alignment horizontal="left" vertical="center" wrapText="1"/>
    </xf>
    <xf numFmtId="1" fontId="8" fillId="0" borderId="18" xfId="4" applyNumberFormat="1" applyFont="1" applyBorder="1" applyAlignment="1">
      <alignment horizontal="left" vertical="center" wrapText="1"/>
    </xf>
    <xf numFmtId="15" fontId="7" fillId="19" borderId="7" xfId="4" applyNumberFormat="1" applyFont="1" applyFill="1" applyBorder="1" applyAlignment="1">
      <alignment wrapText="1"/>
    </xf>
    <xf numFmtId="15" fontId="7" fillId="19" borderId="6" xfId="4" applyNumberFormat="1" applyFont="1" applyFill="1" applyBorder="1" applyAlignment="1">
      <alignment wrapText="1"/>
    </xf>
    <xf numFmtId="15" fontId="7" fillId="19" borderId="7" xfId="4" applyNumberFormat="1" applyFont="1" applyFill="1" applyBorder="1" applyAlignment="1">
      <alignment vertical="center" wrapText="1"/>
    </xf>
    <xf numFmtId="15" fontId="7" fillId="19" borderId="6" xfId="4" applyNumberFormat="1" applyFont="1" applyFill="1" applyBorder="1" applyAlignment="1">
      <alignment vertical="center" wrapText="1"/>
    </xf>
    <xf numFmtId="15" fontId="7" fillId="18" borderId="7" xfId="4" applyNumberFormat="1" applyFont="1" applyFill="1" applyBorder="1" applyAlignment="1">
      <alignment wrapText="1"/>
    </xf>
    <xf numFmtId="15" fontId="7" fillId="18" borderId="6" xfId="4" applyNumberFormat="1" applyFont="1" applyFill="1" applyBorder="1" applyAlignment="1">
      <alignment wrapText="1"/>
    </xf>
    <xf numFmtId="15" fontId="12" fillId="0" borderId="19" xfId="3" applyNumberFormat="1" applyFont="1" applyBorder="1" applyAlignment="1">
      <alignment wrapText="1"/>
    </xf>
    <xf numFmtId="15" fontId="12" fillId="0" borderId="18" xfId="3" applyNumberFormat="1" applyFont="1" applyBorder="1" applyAlignment="1">
      <alignment wrapText="1"/>
    </xf>
    <xf numFmtId="0" fontId="15" fillId="21" borderId="26" xfId="4" applyFont="1" applyFill="1" applyBorder="1" applyAlignment="1">
      <alignment horizontal="center"/>
    </xf>
    <xf numFmtId="0" fontId="15" fillId="21" borderId="25" xfId="4" applyFont="1" applyFill="1" applyBorder="1" applyAlignment="1">
      <alignment horizontal="center"/>
    </xf>
    <xf numFmtId="0" fontId="15" fillId="21" borderId="4" xfId="4" applyFont="1" applyFill="1" applyBorder="1" applyAlignment="1">
      <alignment horizontal="center"/>
    </xf>
    <xf numFmtId="0" fontId="14" fillId="23" borderId="24" xfId="4" applyFont="1" applyFill="1" applyBorder="1" applyAlignment="1">
      <alignment horizontal="center"/>
    </xf>
    <xf numFmtId="0" fontId="14" fillId="23" borderId="23" xfId="4" applyFont="1" applyFill="1" applyBorder="1" applyAlignment="1">
      <alignment horizontal="center"/>
    </xf>
    <xf numFmtId="0" fontId="14" fillId="23" borderId="8" xfId="4" applyFont="1" applyFill="1" applyBorder="1" applyAlignment="1">
      <alignment horizontal="center"/>
    </xf>
    <xf numFmtId="15" fontId="7" fillId="0" borderId="21" xfId="4" applyNumberFormat="1" applyFont="1" applyBorder="1" applyAlignment="1">
      <alignment vertical="center" wrapText="1"/>
    </xf>
    <xf numFmtId="15" fontId="7" fillId="0" borderId="4" xfId="4" applyNumberFormat="1" applyFont="1" applyBorder="1" applyAlignment="1">
      <alignment vertical="center" wrapText="1"/>
    </xf>
    <xf numFmtId="0" fontId="16" fillId="25" borderId="27" xfId="4" applyFont="1" applyFill="1" applyBorder="1" applyAlignment="1">
      <alignment horizontal="left" vertical="center"/>
    </xf>
    <xf numFmtId="0" fontId="21" fillId="26" borderId="0" xfId="4" applyFont="1" applyFill="1" applyAlignment="1">
      <alignment horizontal="left"/>
    </xf>
    <xf numFmtId="0" fontId="21" fillId="25" borderId="0" xfId="4" applyFont="1" applyFill="1" applyAlignment="1">
      <alignment horizontal="left"/>
    </xf>
    <xf numFmtId="0" fontId="16" fillId="25" borderId="0" xfId="4" applyFont="1" applyFill="1" applyAlignment="1">
      <alignment horizontal="left" vertical="center"/>
    </xf>
    <xf numFmtId="0" fontId="16" fillId="29" borderId="0" xfId="4" applyFont="1" applyFill="1" applyAlignment="1">
      <alignment horizontal="left" vertical="top"/>
    </xf>
    <xf numFmtId="0" fontId="16" fillId="28" borderId="0" xfId="4" applyFont="1" applyFill="1" applyAlignment="1">
      <alignment horizontal="left" vertical="center"/>
    </xf>
    <xf numFmtId="0" fontId="16" fillId="27" borderId="0" xfId="4" applyFont="1" applyFill="1" applyAlignment="1">
      <alignment horizontal="left" vertical="center"/>
    </xf>
    <xf numFmtId="0" fontId="16" fillId="36" borderId="0" xfId="4" applyFont="1" applyFill="1" applyAlignment="1">
      <alignment horizontal="left" vertical="center"/>
    </xf>
    <xf numFmtId="0" fontId="16" fillId="31" borderId="0" xfId="4" applyFont="1" applyFill="1" applyAlignment="1">
      <alignment horizontal="left" vertical="center"/>
    </xf>
    <xf numFmtId="0" fontId="16" fillId="30" borderId="0" xfId="4" applyFont="1" applyFill="1" applyAlignment="1">
      <alignment horizontal="left" vertical="center"/>
    </xf>
    <xf numFmtId="0" fontId="16" fillId="29" borderId="0" xfId="4" applyFont="1" applyFill="1" applyAlignment="1">
      <alignment horizontal="left" vertical="center"/>
    </xf>
    <xf numFmtId="0" fontId="17" fillId="29" borderId="0" xfId="4" applyFont="1" applyFill="1"/>
    <xf numFmtId="0" fontId="17" fillId="29" borderId="0" xfId="4" applyFont="1" applyFill="1" applyAlignment="1">
      <alignment vertical="top" readingOrder="2"/>
    </xf>
    <xf numFmtId="0" fontId="17" fillId="29" borderId="0" xfId="4" applyFont="1" applyFill="1" applyAlignment="1">
      <alignment horizontal="left" vertical="top" shrinkToFit="1"/>
    </xf>
    <xf numFmtId="0" fontId="17" fillId="29" borderId="0" xfId="4" applyFont="1" applyFill="1" applyAlignment="1">
      <alignment horizontal="left" vertical="top"/>
    </xf>
    <xf numFmtId="0" fontId="21" fillId="28" borderId="0" xfId="4" applyFont="1" applyFill="1" applyAlignment="1">
      <alignment horizontal="left"/>
    </xf>
    <xf numFmtId="0" fontId="4" fillId="15" borderId="32" xfId="0" quotePrefix="1" applyFont="1" applyFill="1" applyBorder="1" applyAlignment="1">
      <alignment horizontal="left" vertical="top" wrapText="1"/>
    </xf>
    <xf numFmtId="0" fontId="4" fillId="15" borderId="31" xfId="0" quotePrefix="1" applyFont="1" applyFill="1" applyBorder="1" applyAlignment="1">
      <alignment horizontal="left" vertical="top" wrapText="1"/>
    </xf>
    <xf numFmtId="0" fontId="4" fillId="15" borderId="33" xfId="0" quotePrefix="1" applyFont="1" applyFill="1" applyBorder="1" applyAlignment="1">
      <alignment horizontal="left" vertical="top" wrapText="1"/>
    </xf>
    <xf numFmtId="0" fontId="4" fillId="15" borderId="34" xfId="0" quotePrefix="1" applyFont="1" applyFill="1" applyBorder="1" applyAlignment="1">
      <alignment horizontal="left" vertical="top" wrapText="1"/>
    </xf>
    <xf numFmtId="0" fontId="4" fillId="15" borderId="0" xfId="0" quotePrefix="1" applyFont="1" applyFill="1" applyAlignment="1">
      <alignment horizontal="left" vertical="top" wrapText="1"/>
    </xf>
    <xf numFmtId="0" fontId="4" fillId="15" borderId="35" xfId="0" quotePrefix="1" applyFont="1" applyFill="1" applyBorder="1" applyAlignment="1">
      <alignment horizontal="left" vertical="top" wrapText="1"/>
    </xf>
    <xf numFmtId="0" fontId="4" fillId="15" borderId="36" xfId="0" quotePrefix="1" applyFont="1" applyFill="1" applyBorder="1" applyAlignment="1">
      <alignment horizontal="left" vertical="top" wrapText="1"/>
    </xf>
    <xf numFmtId="0" fontId="4" fillId="15" borderId="37" xfId="0" quotePrefix="1" applyFont="1" applyFill="1" applyBorder="1" applyAlignment="1">
      <alignment horizontal="left" vertical="top" wrapText="1"/>
    </xf>
    <xf numFmtId="0" fontId="4" fillId="15" borderId="38" xfId="0" quotePrefix="1" applyFont="1" applyFill="1" applyBorder="1" applyAlignment="1">
      <alignment horizontal="left" vertical="top" wrapText="1"/>
    </xf>
    <xf numFmtId="0" fontId="20" fillId="15" borderId="41" xfId="0" applyFont="1" applyFill="1" applyBorder="1" applyAlignment="1">
      <alignment horizontal="center"/>
    </xf>
    <xf numFmtId="0" fontId="8" fillId="34" borderId="28" xfId="0" applyFont="1" applyFill="1" applyBorder="1" applyAlignment="1">
      <alignment horizontal="center" vertical="center"/>
    </xf>
    <xf numFmtId="0" fontId="8" fillId="34" borderId="29" xfId="0" applyFont="1" applyFill="1" applyBorder="1" applyAlignment="1">
      <alignment horizontal="center" vertical="center"/>
    </xf>
    <xf numFmtId="0" fontId="8" fillId="34" borderId="30" xfId="0" applyFont="1" applyFill="1" applyBorder="1" applyAlignment="1">
      <alignment horizontal="center" vertical="center"/>
    </xf>
    <xf numFmtId="0" fontId="26" fillId="15" borderId="1" xfId="0" applyFont="1" applyFill="1" applyBorder="1" applyAlignment="1">
      <alignment horizontal="center"/>
    </xf>
    <xf numFmtId="0" fontId="4" fillId="15" borderId="2" xfId="0" quotePrefix="1" applyFont="1" applyFill="1" applyBorder="1" applyAlignment="1">
      <alignment horizontal="left" vertical="top" wrapText="1"/>
    </xf>
    <xf numFmtId="0" fontId="23" fillId="15" borderId="2" xfId="0" applyFont="1" applyFill="1" applyBorder="1" applyAlignment="1">
      <alignment horizontal="left" vertical="top" wrapText="1"/>
    </xf>
    <xf numFmtId="0" fontId="4" fillId="15" borderId="2" xfId="0" applyFont="1" applyFill="1" applyBorder="1" applyAlignment="1">
      <alignment horizontal="left" vertical="top" wrapText="1"/>
    </xf>
  </cellXfs>
  <cellStyles count="6">
    <cellStyle name="Lien hypertexte" xfId="3" builtinId="8"/>
    <cellStyle name="Normal" xfId="0" builtinId="0"/>
    <cellStyle name="Normal 2" xfId="1" xr:uid="{134C377F-D297-4ECC-91F6-1BDDFAD6970F}"/>
    <cellStyle name="Normal 2 2" xfId="4" xr:uid="{76D10E89-0585-4CDF-9221-1698F8F23DC1}"/>
    <cellStyle name="Pourcentage 2" xfId="2" xr:uid="{FCD5A7F6-5315-45A0-9E26-2DFE4EB49680}"/>
    <cellStyle name="Pourcentage 2 2" xfId="5" xr:uid="{067DD229-2570-4F1E-BCC4-2ED50CA8083C}"/>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65" formatCode="dd\-mm\-yyyy\ hh:mm:ss"/>
    </dxf>
    <dxf>
      <alignment vertical="bottom" textRotation="0" wrapText="0" indent="0" justifyLastLine="0" shrinkToFit="0" readingOrder="0"/>
    </dxf>
    <dxf>
      <numFmt numFmtId="165" formatCode="dd\-mm\-yyyy\ hh:mm:ss"/>
    </dxf>
    <dxf>
      <fill>
        <patternFill patternType="none">
          <fgColor indexed="64"/>
          <bgColor auto="1"/>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alignment horizontal="left" textRotation="0" wrapText="0" relativeIndent="1" justifyLastLine="0" shrinkToFit="0" readingOrder="0"/>
    </dxf>
    <dxf>
      <fill>
        <patternFill patternType="solid">
          <fgColor indexed="64"/>
          <bgColor theme="9" tint="0.59999389629810485"/>
        </patternFill>
      </fill>
    </dxf>
    <dxf>
      <fill>
        <patternFill patternType="none">
          <fgColor indexed="64"/>
          <bgColor auto="1"/>
        </patternFill>
      </fill>
    </dxf>
    <dxf>
      <fill>
        <patternFill patternType="solid">
          <fgColor indexed="64"/>
          <bgColor theme="9" tint="0.59999389629810485"/>
        </patternFill>
      </fill>
      <alignment textRotation="0" wrapText="1" indent="0" justifyLastLine="0" shrinkToFit="0" readingOrder="0"/>
    </dxf>
    <dxf>
      <fill>
        <patternFill patternType="none">
          <fgColor indexed="64"/>
          <bgColor auto="1"/>
        </patternFill>
      </fill>
    </dxf>
    <dxf>
      <alignment vertical="bottom" textRotation="0" wrapText="0" justifyLastLine="0" shrinkToFit="1" readingOrder="1"/>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166" formatCode="dd\-mm\-yyyy\ "/>
    </dxf>
    <dxf>
      <numFmt numFmtId="166" formatCode="dd\-mm\-yyyy\ "/>
    </dxf>
    <dxf>
      <numFmt numFmtId="165" formatCode="dd\-mm\-yyyy\ hh:mm:ss"/>
    </dxf>
    <dxf>
      <numFmt numFmtId="165" formatCode="dd\-mm\-yyyy\ hh:mm:ss"/>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ED8C0C-52E6-480E-A036-3A9C7D198236}" name="Tableau6" displayName="Tableau6" ref="A2:ST389" totalsRowShown="0">
  <autoFilter ref="A2:ST389" xr:uid="{00CCF028-5A32-4093-87E9-2C5EAABE009D}"/>
  <tableColumns count="514">
    <tableColumn id="1" xr3:uid="{17643C7D-C48E-426E-999A-23B0F4DA6CDB}" name="start" dataDxfId="35"/>
    <tableColumn id="2" xr3:uid="{8572128C-7207-4982-ACCD-31A6E74A8987}" name="end" dataDxfId="34"/>
    <tableColumn id="3" xr3:uid="{71248FE2-3217-4AB7-B26F-58558959B908}" name="today" dataDxfId="33"/>
    <tableColumn id="4" xr3:uid="{2426C785-69F6-4400-84C5-ADDA2CBF23A7}" name="note_start"/>
    <tableColumn id="5" xr3:uid="{68062545-4610-4520-BC49-46113E0A4754}" name="note_information_enquete"/>
    <tableColumn id="6" xr3:uid="{B1020CBD-AEAA-41AB-97C0-F975CCDDFAF2}" name="enqueteur"/>
    <tableColumn id="7" xr3:uid="{84A27D41-1074-48CD-A5C7-4C97931D0B09}" name="organisation"/>
    <tableColumn id="8" xr3:uid="{45A97D55-B8D9-4D99-92C0-5A4894B6FFF1}" name="date_enquete" dataDxfId="32"/>
    <tableColumn id="9" xr3:uid="{2152C861-BDC2-4498-93A5-B2C174FFB5B0}" name="province"/>
    <tableColumn id="10" xr3:uid="{6E21FF73-66CB-41A1-8C3D-6BF0C68A59CA}" name="territoire"/>
    <tableColumn id="11" xr3:uid="{80531FCE-85F7-438F-93A6-B898048BF08A}" name="zonedesante"/>
    <tableColumn id="12" xr3:uid="{F309EA64-FA35-4218-B8AC-6F3BB2407751}" name="commune"/>
    <tableColumn id="13" xr3:uid="{75FB5DE7-6593-435D-A40C-82F1437C86C1}" name="commune_autre"/>
    <tableColumn id="14" xr3:uid="{EF58E716-68C2-4376-B1CE-14765169A4A0}" name="marche"/>
    <tableColumn id="15" xr3:uid="{2CED6D62-8775-4889-AD1B-C0A5CBB8DC62}" name="marche_autre"/>
    <tableColumn id="16" xr3:uid="{736CAF32-D21F-4281-9846-F2E8D7F70CD4}" name="type_marche"/>
    <tableColumn id="17" xr3:uid="{A5E9382E-39FD-43E8-BB89-B00C7F8A39F4}" name="note_information_commercant"/>
    <tableColumn id="18" xr3:uid="{D6488078-83EE-4A47-9D7A-B5339310574B}" name="presentation_enquete"/>
    <tableColumn id="19" xr3:uid="{DE4CB0D4-970E-4619-9CDA-B9E55646D5D6}" name="consentement_ic"/>
    <tableColumn id="20" xr3:uid="{5E87C2CF-565E-44C3-A5C0-8671FF3FCCD1}" name="age_IC"/>
    <tableColumn id="21" xr3:uid="{681C73A1-859D-4ED4-AFD0-7D8A75DBCB31}" name="sexe_ic"/>
    <tableColumn id="22" xr3:uid="{6906266A-94B1-4E99-A2E6-11B747067B2D}" name="taille_magasin"/>
    <tableColumn id="23" xr3:uid="{D7F511FC-ACF2-4B29-A502-4CE1ECFA0D3F}" name="note_articles_alimentaires"/>
    <tableColumn id="24" xr3:uid="{C4CC86E7-6057-4C29-BAA5-75655AF3035F}" name="alimentaire_vendus"/>
    <tableColumn id="25" xr3:uid="{7FD89017-53A3-4407-9F85-C3B5C4FD8011}" name="alimentaire_vendus/mais"/>
    <tableColumn id="26" xr3:uid="{713CEDF2-B322-421B-8DF8-28731EB0027E}" name="alimentaire_vendus/manioc"/>
    <tableColumn id="27" xr3:uid="{BF58240B-AF09-4A14-BC52-6522A9491DF2}" name="alimentaire_vendus/haricot"/>
    <tableColumn id="28" xr3:uid="{68EB1C00-E85E-4AAC-9246-4BA59C7A3122}" name="alimentaire_vendus/huile"/>
    <tableColumn id="29" xr3:uid="{F2B8402F-5B33-4ABB-A67A-AB83025515FD}" name="alimentaire_vendus/sel"/>
    <tableColumn id="30" xr3:uid="{902DD451-5B17-47B6-94B4-1AD1293AEC38}" name="calc_selected_alimentaire"/>
    <tableColumn id="31" xr3:uid="{A9195BC0-2060-43C7-B083-AD42AB3B3177}" name="note_alimentaire_mais"/>
    <tableColumn id="32" xr3:uid="{A3FD11A4-137B-44D8-A676-B81141B18012}" name="mais_disponibilite"/>
    <tableColumn id="33" xr3:uid="{F2592789-68C6-4D65-BB17-143E2C97B52E}" name="mais_devise"/>
    <tableColumn id="34" xr3:uid="{6C3E4977-1984-4911-A83A-7D2E67F35197}" name="mais_unite"/>
    <tableColumn id="35" xr3:uid="{822EAC94-610B-40AE-85F8-70FA6C1AD3B2}" name="mais_unite_autre"/>
    <tableColumn id="36" xr3:uid="{1F32ED23-F6C4-47F7-82F5-7CDC971536BA}" name="mais_prix_unite"/>
    <tableColumn id="37" xr3:uid="{D2B965C5-8ADA-44EB-BC30-706E3C21F1CE}" name="mais_prix_cdf"/>
    <tableColumn id="38" xr3:uid="{46F4404E-647F-49D8-AF4C-A8C94693D116}" name="mais_prix_final"/>
    <tableColumn id="39" xr3:uid="{55923334-6D3D-49FE-AF3C-E4D7DB12973A}" name="note_mais_prix_final"/>
    <tableColumn id="40" xr3:uid="{CA38CC1D-1732-4E35-8DAF-AFEB97DED0F6}" name="mais_localisation_fournisseur"/>
    <tableColumn id="41" xr3:uid="{5C9B47B5-D9FD-4645-B405-2EF69DC16A3F}" name="mais_province_fournisseur"/>
    <tableColumn id="42" xr3:uid="{0872438C-D91C-4691-842A-63B74DD6CF06}" name="mais_territoire_fournisseur"/>
    <tableColumn id="43" xr3:uid="{1E6E278E-A547-4069-974E-15ED6B68C6F6}" name="mais_zonedesante_fournisseur"/>
    <tableColumn id="44" xr3:uid="{68755275-77F7-4B3D-B9D4-9677294FF2DB}" name="mais_entite_fournisseur"/>
    <tableColumn id="45" xr3:uid="{D17D6BC5-B66E-4E17-828F-0C081410DE2F}" name="mais_fournisseur_entite"/>
    <tableColumn id="46" xr3:uid="{DF9EF25E-1966-43FC-B6E2-F0D67453B5D1}" name="mais_pays_fournisseur"/>
    <tableColumn id="47" xr3:uid="{E6A99A67-F223-4172-8306-5AF2C6A3517D}" name="mais_pays_fournisseur_autre"/>
    <tableColumn id="48" xr3:uid="{4193FA53-B915-4932-95EF-DA0E38ED1F31}" name="mais_lieu_production"/>
    <tableColumn id="49" xr3:uid="{11307928-0026-4AEB-973A-3ADBEA16DEC4}" name="mais_province_production"/>
    <tableColumn id="50" xr3:uid="{79F4FF46-6188-47F1-8BA1-DF853DD1CE6A}" name="mais_territoire_production" dataDxfId="31"/>
    <tableColumn id="51" xr3:uid="{D57CABD6-B144-4AC8-AAE5-F0006E6F368E}" name="mais_production_entite"/>
    <tableColumn id="52" xr3:uid="{E2F59D17-9D17-4B28-94CC-552AD1FB4A24}" name="mais_entite_production"/>
    <tableColumn id="53" xr3:uid="{774F0C15-4954-45A5-9096-9E164FE6B6CD}" name="mais_pays_production"/>
    <tableColumn id="54" xr3:uid="{A8E5A812-D650-4FC9-B52B-35BF80E1354D}" name="mais_pays_production_autre"/>
    <tableColumn id="55" xr3:uid="{C6A61179-009A-41B9-8726-85DD2C93DE64}" name="mais_stock"/>
    <tableColumn id="56" xr3:uid="{7F6DA7EF-E9C7-4C0C-B2EC-051968EBB51D}" name="mais_reapprovissionnement"/>
    <tableColumn id="57" xr3:uid="{0732F408-9C95-469D-8384-37B81B3B3AAA}" name="mais_stock_warning"/>
    <tableColumn id="58" xr3:uid="{BB6D6A2C-7B53-470F-8032-2753E1139C9F}" name="note_alimentaire_manioc" dataDxfId="30"/>
    <tableColumn id="59" xr3:uid="{A28EECD6-A802-468E-ADD0-6A061A3630C9}" name="manioc_disponibilite"/>
    <tableColumn id="60" xr3:uid="{13A32351-1D0C-47FE-80FF-16F1AB9636FC}" name="manioc_devise"/>
    <tableColumn id="61" xr3:uid="{DC6E654D-C7B1-4108-AAF9-0318BBB6D885}" name="manioc_unite"/>
    <tableColumn id="62" xr3:uid="{00310D19-479B-425A-868F-1E1BC87E1D1B}" name="manioc_unite_autre"/>
    <tableColumn id="63" xr3:uid="{9616BD8D-0012-457C-B676-3574D7FCDBB8}" name="manioc_prix_unite"/>
    <tableColumn id="64" xr3:uid="{7CBEBA28-4CAE-4614-9294-2F113FD45262}" name="manioc_prix_cdf"/>
    <tableColumn id="65" xr3:uid="{490F607F-92DF-4119-BE09-3A8C72102F08}" name="manioc_prix_final"/>
    <tableColumn id="66" xr3:uid="{4AF0BB9F-7F8D-4F3C-B621-90CE30D49FC7}" name="note_manioc_prix_final"/>
    <tableColumn id="67" xr3:uid="{25C223AB-B627-4F39-9374-A073696930DA}" name="manioc_localisation_fournisseur"/>
    <tableColumn id="68" xr3:uid="{382782B2-B969-4287-813C-2999B82F8A7E}" name="manioc_province_fournisseur"/>
    <tableColumn id="69" xr3:uid="{664A8544-81AD-4709-A625-9A47E44424BD}" name="manioc_territoire_fournisseur" dataDxfId="29"/>
    <tableColumn id="70" xr3:uid="{E1F0F948-A1BF-4CBD-9173-BEA5887818F7}" name="manioc_zonedesante_fournisseur"/>
    <tableColumn id="71" xr3:uid="{6167A329-E1AF-46A5-991C-3181930AE70E}" name="manioc_entite_fournisseur"/>
    <tableColumn id="72" xr3:uid="{9501E034-31C2-4497-AEE5-4643134925CB}" name="manioc_fournisseur_entite"/>
    <tableColumn id="73" xr3:uid="{F3785C76-BB1B-455C-8644-46147CEE146F}" name="manioc_pays_fournisseur"/>
    <tableColumn id="74" xr3:uid="{34EDBD3F-AC9A-443B-B35B-69821E446AC3}" name="manioc_pays_fournisseur_autre"/>
    <tableColumn id="75" xr3:uid="{24E114D9-60BE-469C-BACB-508FCD4E2819}" name="manioc_lieu_production"/>
    <tableColumn id="76" xr3:uid="{102B51D4-B505-4AE4-A856-1F464B060C88}" name="manioc_province_production"/>
    <tableColumn id="77" xr3:uid="{A59C30D2-3057-4CCC-B2D4-0D2A5F8004EC}" name="manioc_territoire_production"/>
    <tableColumn id="78" xr3:uid="{31CB27A9-C959-4EBB-967D-5B6CADF9C0CE}" name="manioc_production_entite"/>
    <tableColumn id="79" xr3:uid="{5FAEFC30-433C-460F-9A54-1E3AF9E01353}" name="manioc_entite_production"/>
    <tableColumn id="80" xr3:uid="{4E72EF99-0AF8-4E1F-B8F3-8428E63BB31A}" name="manioc_pays_production"/>
    <tableColumn id="81" xr3:uid="{35FCD08B-4614-463B-B768-B15689677A9B}" name="manioc_pays_production_autre"/>
    <tableColumn id="82" xr3:uid="{CEE06CB8-FF5F-4A54-A8E1-48B16C1D7FE5}" name="manioc_stock"/>
    <tableColumn id="83" xr3:uid="{21456017-3E58-41B8-9D48-AB6DE0BB0B58}" name="manioc_reapprovissionnement"/>
    <tableColumn id="84" xr3:uid="{DE1F6FAD-52B9-4EB3-BA2D-16E6B668B1AD}" name="manioc_stock_warning"/>
    <tableColumn id="85" xr3:uid="{0E92A9DA-8D26-443F-A40B-7A09CF6A6540}" name="note_alimentaire_haricots" dataDxfId="28"/>
    <tableColumn id="86" xr3:uid="{FAA4BEE6-BDCD-40D5-BA16-7233844EA1EB}" name="haricot_disponibilite"/>
    <tableColumn id="87" xr3:uid="{072F91BA-19E2-4E77-8941-2EE3C52BCE71}" name="haricot_devise"/>
    <tableColumn id="88" xr3:uid="{0A83AD85-4F8E-482A-B3EC-41CD16C19E82}" name="haricot_unite"/>
    <tableColumn id="89" xr3:uid="{03107926-9E83-4217-81E5-C85F843C8D58}" name="haricot_unite_autre"/>
    <tableColumn id="90" xr3:uid="{13260D3C-A15C-4970-8402-BCCEA5B59356}" name="haricot_prix_unite" dataDxfId="27"/>
    <tableColumn id="91" xr3:uid="{1EBCAA2A-A7E0-4E4E-95D8-037F619CA39B}" name="haricot_prix_cdf"/>
    <tableColumn id="92" xr3:uid="{B48E4C98-AC87-458B-911F-C36C71A76C78}" name="haricot_prix_final"/>
    <tableColumn id="93" xr3:uid="{664D3143-4359-4CED-ABF5-9EE37A4A93E7}" name="note_haricot_prix_final"/>
    <tableColumn id="94" xr3:uid="{0E01FFB2-D6D4-4C26-9348-6ABDE06F3DCD}" name="haricot_variete"/>
    <tableColumn id="95" xr3:uid="{D524CACF-CF92-4711-A5E7-DE7EC8648A85}" name="haricot_variete_autre"/>
    <tableColumn id="96" xr3:uid="{88BD524A-9CC2-4601-99B9-D19112345226}" name="haricots_localisation_fournisseur"/>
    <tableColumn id="97" xr3:uid="{BE2D43E9-67D6-4A02-A713-7EA5CF30A8C0}" name="haricots_province_fournisseur"/>
    <tableColumn id="98" xr3:uid="{3A0F8BCD-BA19-44EA-8E34-77E827BA3898}" name="haricots_territoire_fournisseur"/>
    <tableColumn id="99" xr3:uid="{689E762D-64B9-47E7-91D3-2837FF1A0428}" name="haricots_zonedesante_fournisseur"/>
    <tableColumn id="100" xr3:uid="{592F4533-29E7-4915-A93C-1775AC1BA6AB}" name="haricots_entite_fournisseur"/>
    <tableColumn id="101" xr3:uid="{D532535B-2040-4445-9385-3DDDAB619FF4}" name="haricots_fournisseur_entite"/>
    <tableColumn id="102" xr3:uid="{9ABDA437-DE8F-48D3-A4EA-68B8AA51645C}" name="haricots_pays_fournisseur"/>
    <tableColumn id="103" xr3:uid="{78E9E625-3393-4D55-9867-C667A5533D75}" name="haricots_pays_fournisseur_autre"/>
    <tableColumn id="104" xr3:uid="{B3135E51-16FD-4EFB-8FF6-2BE96A10EF0E}" name="haricots_lieu_production"/>
    <tableColumn id="105" xr3:uid="{27E9F0ED-4CBB-4020-AB20-A8427FC07D1C}" name="haricots_province_production"/>
    <tableColumn id="106" xr3:uid="{605DB000-7144-4DEA-B578-256073691875}" name="haricots_territoire_production"/>
    <tableColumn id="107" xr3:uid="{C6A72896-44BD-4AF7-86BC-18349853B7D1}" name="haricots_production_entite"/>
    <tableColumn id="108" xr3:uid="{401C962B-304D-4EF5-B221-C591BEF33A91}" name="haricots_entite_production"/>
    <tableColumn id="109" xr3:uid="{4BAE8127-C925-4D01-831A-B073857685B6}" name="haricots_pays_production" dataDxfId="26"/>
    <tableColumn id="110" xr3:uid="{BAA9A3EC-32DF-49AB-B72E-292B7F855894}" name="haricots_pays_production_autre"/>
    <tableColumn id="111" xr3:uid="{641DD68F-D6DD-40D0-B6FC-71A9C2AD8ADE}" name="haricots_stock"/>
    <tableColumn id="112" xr3:uid="{C670C148-2467-43AA-AA59-A319B8134C9F}" name="haricots_reapprovissionnement"/>
    <tableColumn id="113" xr3:uid="{DBCADC33-9E9D-437B-9DA0-E5247889F38D}" name="haricot_stock_warning"/>
    <tableColumn id="114" xr3:uid="{084C81C7-6582-448A-8CCA-3B0A54ED3B01}" name="note_alimentaire_huile" dataDxfId="25"/>
    <tableColumn id="115" xr3:uid="{6343BBDF-5B79-4B90-AA25-0E5DBC66BB84}" name="huile_disponibilite" dataDxfId="24"/>
    <tableColumn id="116" xr3:uid="{20B2B842-D1F8-4725-992C-79C98739C538}" name="huile_devise"/>
    <tableColumn id="117" xr3:uid="{498F0DF9-59D5-4452-9609-E33742588B3F}" name="huile_unite"/>
    <tableColumn id="118" xr3:uid="{B37123A6-5797-48CA-8320-62E1C43332F8}" name="huile_unite_autre"/>
    <tableColumn id="119" xr3:uid="{E8883158-4BCD-4935-8A8D-0EBAC41CE4A6}" name="huile_prix_unite"/>
    <tableColumn id="120" xr3:uid="{C07E3829-7758-4A42-92DD-8C09FCA9AD73}" name="huile_prix_cdf"/>
    <tableColumn id="121" xr3:uid="{906CA7A8-9EDB-4F73-9F86-CB7A328A05C1}" name="huile_prix_final"/>
    <tableColumn id="122" xr3:uid="{CC53E116-C1F2-4CA4-8814-FAC8C549818A}" name="note_huile_prix_final"/>
    <tableColumn id="123" xr3:uid="{A430EC48-2EA9-454C-BA5C-A5D563EAB892}" name="huile_localisation_fournisseur"/>
    <tableColumn id="124" xr3:uid="{6A8FD1CA-5B12-4E95-B45A-7AE58AF3F538}" name="huile_province_fournisseur"/>
    <tableColumn id="125" xr3:uid="{7D34D462-687A-4180-B127-075C61E87F43}" name="huile_territoire_fournisseur"/>
    <tableColumn id="126" xr3:uid="{D6B0E03F-329D-4354-9323-E9953EDFD0A0}" name="huile_zonedesante_fournisseur"/>
    <tableColumn id="127" xr3:uid="{917CCF06-56AE-4986-B02C-30C039463A90}" name="huile_entite_fournisseur"/>
    <tableColumn id="128" xr3:uid="{D9502086-061B-4447-AF93-250B239C4712}" name="huile_fournisseur_entite"/>
    <tableColumn id="129" xr3:uid="{C8F9DD41-6C71-458C-8AA8-1B09ED64600D}" name="huile_pays_fournisseur"/>
    <tableColumn id="130" xr3:uid="{666AA59E-5583-4412-96F9-53DF5FB7EE50}" name="huile_pays_fournisseur_autre"/>
    <tableColumn id="131" xr3:uid="{1109D327-597C-4E6D-95EE-C11A5ABC8BAE}" name="huile_lieu_production"/>
    <tableColumn id="132" xr3:uid="{5512FD65-FDED-4DEA-A8CF-C93C738FD6CF}" name="huile_province_production"/>
    <tableColumn id="133" xr3:uid="{AB8C649F-5174-4893-AA13-BF9270604C62}" name="huile_territoire_production"/>
    <tableColumn id="134" xr3:uid="{EC21C863-2ED2-46C8-9A3E-87A4F537D641}" name="huile_production_entite"/>
    <tableColumn id="135" xr3:uid="{64705987-3F99-436C-B76E-F045B6464559}" name="huile_entite_production"/>
    <tableColumn id="136" xr3:uid="{A04ED159-3576-4466-865D-9AA3C67C645B}" name="huile_pays_production"/>
    <tableColumn id="137" xr3:uid="{E66EC7F4-591F-4AA4-A819-FC351D5D8AD1}" name="huile_pays_production_autre"/>
    <tableColumn id="138" xr3:uid="{D4E3B14C-B4E2-45A8-9DB7-06E3EF8AE0A0}" name="huile_stock"/>
    <tableColumn id="139" xr3:uid="{9382DCB3-09B7-4600-8B3D-D087EB863D73}" name="huile_reapprovissionnement"/>
    <tableColumn id="140" xr3:uid="{3831E99E-28EA-44C5-81EE-E90D3844EF86}" name="huile_stock_warning" dataDxfId="23"/>
    <tableColumn id="141" xr3:uid="{33016F50-CFD7-4EE4-9129-5D79112267CC}" name="note_alimentaire_sel" dataDxfId="22"/>
    <tableColumn id="142" xr3:uid="{8C32587F-8815-4E24-B2DA-598923449B9D}" name="sel_disponibilite"/>
    <tableColumn id="143" xr3:uid="{EA2DEC49-D2F4-4B2A-B047-A1C8FCDEE915}" name="sel_devise"/>
    <tableColumn id="144" xr3:uid="{61091A7A-778A-477E-A6FD-E240D01D80DA}" name="sel_unite"/>
    <tableColumn id="145" xr3:uid="{EB959755-7D9D-4E5F-8B59-EDC23EE935A9}" name="sel_unite_autre"/>
    <tableColumn id="146" xr3:uid="{89B5B4EF-95FA-4652-8CFE-56049CF8ED54}" name="sel_prix_unite"/>
    <tableColumn id="147" xr3:uid="{2048EB47-48B6-4B21-8F33-33632997560D}" name="sel_prix_cdf"/>
    <tableColumn id="148" xr3:uid="{9268D670-3CAC-413B-B2B7-53F63A3D9869}" name="sel_prix_final"/>
    <tableColumn id="149" xr3:uid="{B9988E53-AA91-4EB8-92EA-C5B8FBF99F92}" name="note_sel_prix_final"/>
    <tableColumn id="150" xr3:uid="{EBA75FDD-CC39-46DD-AADF-464F5127298B}" name="sel_localisation_fournisseur"/>
    <tableColumn id="151" xr3:uid="{3FA30650-DBC2-4629-978D-24F85A930061}" name="sel_province_fournisseur"/>
    <tableColumn id="152" xr3:uid="{1EE08AF8-0549-4C91-8BCE-530A92D46C18}" name="sel_territoire_fournisseur"/>
    <tableColumn id="153" xr3:uid="{0A4A8B62-0136-45CD-B165-28AC78ACAD74}" name="sel_zonedesante_fournisseur"/>
    <tableColumn id="154" xr3:uid="{C7A52F56-E8F4-4683-AE26-E0BB027443C3}" name="sel_entite_fournisseur"/>
    <tableColumn id="155" xr3:uid="{05C246F6-0D97-4983-8773-9A002E354DC9}" name="sel_fournisseur_entite"/>
    <tableColumn id="156" xr3:uid="{C4D25C51-7248-4E19-BD04-2E4CA42F56BC}" name="sel_pays_fournisseur"/>
    <tableColumn id="157" xr3:uid="{623CDC39-6F09-4DB3-A62D-BD697301ED05}" name="sel_pays_fournisseur_autre"/>
    <tableColumn id="158" xr3:uid="{8ACC9EAF-BA66-4C25-95C2-05999379621A}" name="sel_lieu_production"/>
    <tableColumn id="159" xr3:uid="{4AD50405-067B-4E21-A50D-A639011030E6}" name="sel_province_production"/>
    <tableColumn id="160" xr3:uid="{C57F1C94-39C2-48FA-96D0-0778970A3165}" name="sel_territoire_production"/>
    <tableColumn id="161" xr3:uid="{35C9D433-34A8-4AE2-8E18-F3DA8AE40503}" name="sel_production_entite"/>
    <tableColumn id="162" xr3:uid="{D43AEAE4-7A14-4C35-8ACE-81FF778C3285}" name="sel_entite_production"/>
    <tableColumn id="163" xr3:uid="{890B9447-0F44-437E-91BB-7B082D26C1E0}" name="sel_pays_production"/>
    <tableColumn id="164" xr3:uid="{F1552BD0-4D8B-4753-8370-5ECA807953E5}" name="sel_pays_production_autre"/>
    <tableColumn id="165" xr3:uid="{B4935BB1-D958-476F-BFCB-6D1973AB8223}" name="sel_stock"/>
    <tableColumn id="166" xr3:uid="{566126B1-18B9-4982-A581-FE266968443F}" name="sel_reapprovissionnement"/>
    <tableColumn id="167" xr3:uid="{37E48A94-66E3-4535-B3FE-974942642155}" name="sel_stock_warning"/>
    <tableColumn id="168" xr3:uid="{72DD3CEE-ED0D-409C-B0E6-D846C57F7020}" name="seul_fournisseur_alimentaires_tous"/>
    <tableColumn id="169" xr3:uid="{FD515638-2254-4392-8C73-3FAE651DD048}" name="note_alimentaire_reapprov" dataDxfId="21"/>
    <tableColumn id="170" xr3:uid="{6A709927-E5A2-4A1A-8F93-5CFF51774906}" name="alimentaire_difficultes_reapprov_ouinon"/>
    <tableColumn id="171" xr3:uid="{1F1EFD79-CC66-4FA1-BD73-AA7D13C97272}" name="alimentaire_difficultes_reapprov_raisons"/>
    <tableColumn id="172" xr3:uid="{EB8947EA-F10F-424B-9FE9-0CBD74223DAB}" name="alimentaire_difficultes_reapprov_raisons/securite"/>
    <tableColumn id="173" xr3:uid="{585CCE38-63B8-4B10-B611-850314C146FE}" name="alimentaire_difficultes_reapprov_raisons/vols"/>
    <tableColumn id="174" xr3:uid="{3B21772A-E7DF-4C2F-87D2-5D12ACAB3CB2}" name="alimentaire_difficultes_reapprov_raisons/degradation_perte"/>
    <tableColumn id="175" xr3:uid="{8A4C91CD-6918-4570-85C2-9563C9AC808A}" name="alimentaire_difficultes_reapprov_raisons/route_etat"/>
    <tableColumn id="176" xr3:uid="{63B91927-5587-48C7-ABB5-409F155AC2F8}" name="alimentaire_difficultes_reapprov_raisons/article_indisponible_saison"/>
    <tableColumn id="177" xr3:uid="{747D72D0-3E73-4290-8E40-97FF824254D2}" name="alimentaire_difficultes_reapprov_raisons/prix_fournisseurs"/>
    <tableColumn id="178" xr3:uid="{25926C53-C3A1-4F1E-B7B8-96F4719A6E1C}" name="alimentaire_difficultes_reapprov_raisons/rarete_transport"/>
    <tableColumn id="179" xr3:uid="{8A3E8138-B6FF-4A86-92EB-83679A775168}" name="alimentaire_difficultes_reapprov_raisons/cout_transport"/>
    <tableColumn id="180" xr3:uid="{3E17F35E-71DF-482B-B680-6F811713B9C8}" name="alimentaire_difficultes_reapprov_raisons/taxes"/>
    <tableColumn id="181" xr3:uid="{EA37B2CC-D3A7-423F-A5AE-833D7B1D6B23}" name="alimentaire_difficultes_reapprov_raisons/instable_change"/>
    <tableColumn id="182" xr3:uid="{09E3D459-4686-48C9-9F6D-A452ED7D9F6F}" name="alimentaire_difficultes_reapprov_raisons/tracasseries"/>
    <tableColumn id="183" xr3:uid="{EBA9CDBD-28F7-43DF-9A4E-93FB96BECDE3}" name="alimentaire_difficultes_reapprov_raisons/autre"/>
    <tableColumn id="184" xr3:uid="{4DC35211-E7E7-4943-90A1-43A4B0F188D3}" name="alimentaire_difficultes_reapprov_raisons/nsp"/>
    <tableColumn id="185" xr3:uid="{BD82817E-6829-46E2-B2E5-528BD80E08B4}" name="alimentaire_difficultes_reapprov_raisons_autre"/>
    <tableColumn id="186" xr3:uid="{FC5208A0-7389-472D-8445-C21A27F18359}" name="note_alimentaire_variations"/>
    <tableColumn id="187" xr3:uid="{A6BC8DDF-22AD-4994-8BB8-C840D3727DB6}" name="variations_alimentaire_prix"/>
    <tableColumn id="188" xr3:uid="{2742D339-D8AB-4D01-B9D3-15E8BE21AA71}" name="variations_alimentaire_hausse_articles"/>
    <tableColumn id="189" xr3:uid="{204B64F4-C838-434B-B04C-D904115D1245}" name="variations_alimentaire_hausse_articles/mais"/>
    <tableColumn id="190" xr3:uid="{33B76691-A9BC-4DE8-8024-B7250D3A7A3C}" name="variations_alimentaire_hausse_articles/manioc"/>
    <tableColumn id="191" xr3:uid="{FA4C73E9-2812-4DB2-9B9D-B19002CF5A88}" name="variations_alimentaire_hausse_articles/haricot"/>
    <tableColumn id="192" xr3:uid="{2D48D07D-1B7D-4C5F-A48E-637B85D5BD4E}" name="variations_alimentaire_hausse_articles/huile"/>
    <tableColumn id="193" xr3:uid="{E7FF927A-396F-453F-B616-0E07FFDBE0E6}" name="variations_alimentaire_hausse_articles/sel"/>
    <tableColumn id="194" xr3:uid="{CE1559C9-9259-4CBC-9F19-F1897236E583}" name="variations_alimentaire_hausse_raisons"/>
    <tableColumn id="195" xr3:uid="{77CEB493-38F4-4399-8894-1510A7EDFE4D}" name="variations_alimentaire_hausse_raisons/hausse_couts"/>
    <tableColumn id="196" xr3:uid="{1ADD56D2-9783-4A9B-9F75-3CED2F2D2449}" name="variations_alimentaire_hausse_raisons/hausse_demande_distribution"/>
    <tableColumn id="197" xr3:uid="{1A6F1B28-EAF4-480C-9B3D-2744259483EC}" name="variations_alimentaire_hausse_raisons/hausse_change"/>
    <tableColumn id="198" xr3:uid="{8D0F7122-CBA5-43B3-AD63-BFBEC33A15BE}" name="variations_alimentaire_hausse_raisons/hausse_demande_clients"/>
    <tableColumn id="199" xr3:uid="{DE74D2F2-B05E-4A82-9697-A0D7BF3D2AAF}" name="variations_alimentaire_hausse_raisons/hausse_demande_arrivees"/>
    <tableColumn id="200" xr3:uid="{050BCFE6-0846-4B53-8EB6-052B1146B457}" name="variations_alimentaire_hausse_raisons/hausse_prix_fournisseurs"/>
    <tableColumn id="201" xr3:uid="{79145E5D-8B64-4178-A4DD-B939FA93F2ED}" name="variations_alimentaire_hausse_raisons/baisse_offre_rupturestocks"/>
    <tableColumn id="202" xr3:uid="{3FF89A62-E12C-4974-A545-193B629097CA}" name="variations_alimentaire_hausse_raisons/baisse_offre_saison_circulation"/>
    <tableColumn id="203" xr3:uid="{C5627CE1-37F0-459F-B4CE-78F727F6E2C5}" name="variations_alimentaire_hausse_raisons/baisse_offre_securite"/>
    <tableColumn id="204" xr3:uid="{CB7B5387-64BF-4D3C-AB1A-A347222E6466}" name="variations_alimentaire_hausse_raisons/baisse_offre_production_saison"/>
    <tableColumn id="205" xr3:uid="{E729FB20-DD45-44A5-B814-4ABFD6B58F3A}" name="variations_alimentaire_hausse_raisons/autre"/>
    <tableColumn id="206" xr3:uid="{C7F27CAC-F42C-4962-AA47-06E0695AF281}" name="variations_alimentaire_hausse_raisons/nsp"/>
    <tableColumn id="207" xr3:uid="{57DD506A-C3F0-4DAE-B10C-15B56436056E}" name="variations_alimentaire_hausse_raisons_autre"/>
    <tableColumn id="208" xr3:uid="{0943966F-CCCE-408C-9447-4943DFBE0456}" name="variations_alimentaire_baisse_articles"/>
    <tableColumn id="209" xr3:uid="{660F5EA8-75B7-4460-A744-5C6B1B949236}" name="variations_alimentaire_baisse_articles/mais"/>
    <tableColumn id="210" xr3:uid="{56B6C917-1A0E-4272-B3EB-21F522CFFF8A}" name="variations_alimentaire_baisse_articles/manioc"/>
    <tableColumn id="211" xr3:uid="{B7B0A91E-6C43-47BB-B542-A8AE59810492}" name="variations_alimentaire_baisse_articles/haricot"/>
    <tableColumn id="212" xr3:uid="{422A5264-D70A-4B3E-8B9E-6DC21346A1AD}" name="variations_alimentaire_baisse_articles/huile"/>
    <tableColumn id="213" xr3:uid="{F385F81E-D4DD-407B-B9AD-3ADF9300F3F3}" name="variations_alimentaire_baisse_articles/sel"/>
    <tableColumn id="214" xr3:uid="{BBEE59AE-497E-41A5-8046-E467F6E41E19}" name="variations_alimentaire_baisse_raisons"/>
    <tableColumn id="215" xr3:uid="{3FBDB963-8A5D-4097-A206-CB2793A1AD73}" name="variations_alimentaire_baisse_raisons/baisse_couts"/>
    <tableColumn id="216" xr3:uid="{20EF72B7-AD41-4CE8-A347-35554A659219}" name="variations_alimentaire_baisse_raisons/baisse_demande_distribution" dataDxfId="20"/>
    <tableColumn id="217" xr3:uid="{F464D2C7-B853-436E-A09E-8F89FF4C8FEA}" name="variations_alimentaire_baisse_raisons/baisse_change"/>
    <tableColumn id="218" xr3:uid="{97B22A1F-5786-4621-BE7A-381E4C8E0FE2}" name="variations_alimentaire_baisse_raisons/baisse_demande_autoproduction"/>
    <tableColumn id="219" xr3:uid="{BF56125A-A6F1-47D8-B8DD-5A4B18904C17}" name="variations_alimentaire_baisse_raisons/baisse_demande_departs"/>
    <tableColumn id="220" xr3:uid="{1B234243-11F0-4071-9D6A-77C32DF0844D}" name="variations_alimentaire_baisse_raisons/baisse_prix_fournisseurs"/>
    <tableColumn id="221" xr3:uid="{E39AD625-CA5D-4B91-8973-EAE2347316E4}" name="variations_alimentaire_baisse_raisons/hausse_offre_quantites"/>
    <tableColumn id="222" xr3:uid="{E50DB400-AE01-4350-AD20-220EC0766A8B}" name="variations_alimentaire_baisse_raisons/hausse_offre_circulation_routes"/>
    <tableColumn id="223" xr3:uid="{F0E8DC3C-2961-4FFD-B0A7-335008B0E295}" name="variations_alimentaire_baisse_raisons/hausse_offre_routes_surete"/>
    <tableColumn id="224" xr3:uid="{A9BCEC57-54B5-4507-BD32-6F351F51EBF0}" name="variations_alimentaire_baisse_raisons/hausse_offre_production_saison"/>
    <tableColumn id="225" xr3:uid="{4D6A63AD-514E-472B-88BD-EF2CB6DCA71C}" name="variations_alimentaire_baisse_raisons/autre"/>
    <tableColumn id="226" xr3:uid="{D503026C-B5A4-45D6-80D7-2C180EFFE203}" name="variations_alimentaire_baisse_raisons/nsp"/>
    <tableColumn id="227" xr3:uid="{445D23C2-DA1B-4A83-93E5-CEB97B0AAAAF}" name="variations_alimentaire_baisse_raisons_autre"/>
    <tableColumn id="228" xr3:uid="{71D84304-B945-4815-9FBB-1BE5C06812CB}" name="note_articles_eha_comb"/>
    <tableColumn id="229" xr3:uid="{D684EE3E-660F-48BF-A4D1-4435510E63E6}" name="eha_comb_vendus"/>
    <tableColumn id="230" xr3:uid="{24ADE8AD-D6C2-452F-85D4-AC3663E4BA16}" name="eha_comb_vendus/savonbarre"/>
    <tableColumn id="231" xr3:uid="{167573A9-F616-45C9-B4D8-BE7C38DFDB2F}" name="eha_comb_vendus/savonlessive"/>
    <tableColumn id="232" xr3:uid="{74B06492-B55A-4AAD-A11B-96E6799478B8}" name="eha_comb_vendus/bandes"/>
    <tableColumn id="233" xr3:uid="{7C4720EC-5E9B-456C-913D-6B356E9996F1}" name="eha_comb_vendus/combustible"/>
    <tableColumn id="234" xr3:uid="{AE3C9AB6-3132-4DC0-BF69-C5DAF4987EEC}" name="calc_selected_eha_comb"/>
    <tableColumn id="235" xr3:uid="{68BF09FB-73C7-4446-9547-4F8EE428652B}" name="note_eha_comb_savonbarre" dataDxfId="19"/>
    <tableColumn id="236" xr3:uid="{B5FFBCF8-2933-4807-8A34-F3F517903689}" name="savonbarre_disponibilite"/>
    <tableColumn id="237" xr3:uid="{216ABE14-A801-442B-A18C-E976EE2F372C}" name="savonbarre_devise"/>
    <tableColumn id="238" xr3:uid="{6F625EA1-1A63-4A9F-B095-94DD75DDC3FD}" name="savonbarre_unite"/>
    <tableColumn id="239" xr3:uid="{DBBE36E5-4029-4815-813F-670CA15B559E}" name="savonbarre_unite_autre"/>
    <tableColumn id="240" xr3:uid="{05A22CB2-1C52-492C-9EBA-1073F801C5FA}" name="savonbarre_prix_unite"/>
    <tableColumn id="241" xr3:uid="{ED7E7606-9614-46E2-AEEF-92D69C932757}" name="savonbarre_prix_cdf"/>
    <tableColumn id="242" xr3:uid="{A746A3B6-AA46-44A6-94F3-D0AC705206FA}" name="savonbarre_prix_final"/>
    <tableColumn id="243" xr3:uid="{2C5F5149-E33A-4429-A854-55166E429A20}" name="note_savonbarre_prix_final"/>
    <tableColumn id="244" xr3:uid="{D0D4C836-F186-436A-A629-06E887A47FC8}" name="savonbarre_variete"/>
    <tableColumn id="245" xr3:uid="{E017C1B0-211B-44FD-B9B3-B7723667646B}" name="savonbarre_variete_autre"/>
    <tableColumn id="246" xr3:uid="{5CE4F88D-1E57-4745-8F38-6D703BC65750}" name="savonbarre_localisation_fournisseur"/>
    <tableColumn id="247" xr3:uid="{69B88945-B804-46F1-A5DB-E5DDB9FD847D}" name="savonbarre_province_fournisseur"/>
    <tableColumn id="248" xr3:uid="{BD73AF85-981B-41FB-85B9-860B1B9928DB}" name="savonbarre_territoire_fournisseur"/>
    <tableColumn id="249" xr3:uid="{39051F32-92E2-4875-979A-D19D49A4EA83}" name="savonbarre_zonedesante_fournisseur"/>
    <tableColumn id="250" xr3:uid="{4C494161-F3F0-432D-8AF0-D256F4B71A7B}" name="savonbarre_entite_fournisseur"/>
    <tableColumn id="251" xr3:uid="{482B9827-422B-42A5-A2DB-C49E419DCFCC}" name="savonbarre_fournisseur_entite"/>
    <tableColumn id="252" xr3:uid="{3226BF48-A9F9-446E-B37F-109910DC3032}" name="savonbarre_pays_fournisseur"/>
    <tableColumn id="253" xr3:uid="{06CB79E4-546E-4685-AF24-012058B60749}" name="savonbarre_pays_fournisseur_autre"/>
    <tableColumn id="254" xr3:uid="{15F90690-8BA6-47F8-BE3A-F18D8DC7E55B}" name="savonbarre_lieu_production"/>
    <tableColumn id="255" xr3:uid="{2198879D-D792-4305-8F3E-9FC608B221A8}" name="savonbarre_province_production"/>
    <tableColumn id="256" xr3:uid="{D8424996-162E-45CC-8EE9-FB08F872DB2E}" name="savonbarre_territoire_production" dataDxfId="18"/>
    <tableColumn id="257" xr3:uid="{A5482105-39D8-4CE1-8FB2-20E1B0157BCC}" name="savonbarre_production_entite"/>
    <tableColumn id="258" xr3:uid="{1D838788-5335-4E98-909F-E7139EAA0B26}" name="savonbarre_entite_production"/>
    <tableColumn id="259" xr3:uid="{5324F2D9-D016-4C5F-BA42-504A6793C5F2}" name="savonbarre_pays_production"/>
    <tableColumn id="260" xr3:uid="{311BD763-BBFB-44F2-8C36-7DF3648F9BEC}" name="savonbarre_pays_production_autre"/>
    <tableColumn id="261" xr3:uid="{36D4CC5F-10CE-447A-B7E6-AF9F796DFCF3}" name="savonbarre_stock"/>
    <tableColumn id="262" xr3:uid="{A347CB4D-0CC0-4A4F-8E50-3C98B25BD801}" name="savonbarre_reapprovissionnement"/>
    <tableColumn id="263" xr3:uid="{1668498A-E7F5-44CC-B178-8866608DBB2A}" name="savonbarre_stock_warning"/>
    <tableColumn id="264" xr3:uid="{66AF711E-37F5-4232-B92F-32DED1AB31AF}" name="note_eha_comb_savonlessive" dataDxfId="17"/>
    <tableColumn id="265" xr3:uid="{D8747BCD-3DAD-43F8-A435-D0A3B5D16B95}" name="savonlessive_disponibilite"/>
    <tableColumn id="266" xr3:uid="{27B13AEE-DE2E-4933-B4A8-D4DCA378396B}" name="savonlessive_devise"/>
    <tableColumn id="267" xr3:uid="{BA2F96A1-A951-4FCF-9947-39FA08CA9FD9}" name="savonlessive_unite"/>
    <tableColumn id="268" xr3:uid="{6D406A5D-DDC0-4317-A9D2-2B9D06EF4A9E}" name="savonlessive_unite_autre"/>
    <tableColumn id="269" xr3:uid="{E5519575-049C-47D5-9E95-2BBA4CB8D4F3}" name="savonlessive_prix_unite"/>
    <tableColumn id="270" xr3:uid="{FFCD83D2-715F-47F5-95C5-B548888FF382}" name="savonlessive_prix_cdf"/>
    <tableColumn id="271" xr3:uid="{8743AFF9-E171-423D-8DB3-9108E3BF7EF4}" name="savonlessive_prix_final"/>
    <tableColumn id="272" xr3:uid="{1C37885A-0471-4F6C-94B5-B2964559EF39}" name="note_savonlessive_prix_final"/>
    <tableColumn id="273" xr3:uid="{47BF0B09-8FB1-4593-B531-2EBCC60464B4}" name="savonlessive_localisation_fournisseur"/>
    <tableColumn id="274" xr3:uid="{5DEA9598-23AB-49DB-8ABA-F40DD421F43F}" name="savonlessive_province_fournisseur"/>
    <tableColumn id="275" xr3:uid="{95D442AB-484E-4B75-BC0C-D78C4F0606BA}" name="savonlessive_territoire_fournisseur"/>
    <tableColumn id="276" xr3:uid="{6F3F8269-6F6A-4530-A379-F103F5F12F50}" name="savonlessive_zonedesante_fournisseur"/>
    <tableColumn id="277" xr3:uid="{4FB1885B-A117-4F58-9F70-CF3FDF581D40}" name="savonlessive_entite_fournisseur"/>
    <tableColumn id="278" xr3:uid="{F01DE084-6CA3-4D41-BB8B-9CB39E4896B2}" name="savonlessive_pays_fournisseur"/>
    <tableColumn id="279" xr3:uid="{7E62FC60-5E06-4B17-9436-9660E363135B}" name="savonlessive_pays_fournisseur_autre"/>
    <tableColumn id="280" xr3:uid="{42FE3B26-1B2E-44B4-B5FC-774C5B07A2AE}" name="savonlessive_lieu_production"/>
    <tableColumn id="281" xr3:uid="{CEB30FF4-4431-4AD0-B410-14334C09CFE3}" name="savonlessive_province_production"/>
    <tableColumn id="282" xr3:uid="{702F97F2-EFEB-4E8E-8945-FB7F634B096E}" name="savonlessive_territoire_production"/>
    <tableColumn id="283" xr3:uid="{25D1C1EC-EC93-438B-989F-AE60A08FF2EC}" name="savonlessive_production_entite"/>
    <tableColumn id="284" xr3:uid="{D473B660-E0C5-4B72-ADBB-BA0FA41ADB48}" name="savonlessive_entite_production"/>
    <tableColumn id="285" xr3:uid="{2F06DD8B-08CD-4E26-9994-C8BA99BE3DB1}" name="savonlessive_pays_production"/>
    <tableColumn id="286" xr3:uid="{E3287AF1-9AE0-413F-ABA7-1AF9CACD6E94}" name="savonlessive_pays_production_autre"/>
    <tableColumn id="287" xr3:uid="{DCBA0580-C83A-477F-A42F-8A8F20C4471C}" name="savonlessive_stock"/>
    <tableColumn id="288" xr3:uid="{9B8AEC55-BD68-4D8B-A74B-DAA81AD82234}" name="savonlessive_reapprovissionnement"/>
    <tableColumn id="289" xr3:uid="{ED666FA4-F3D0-44F3-9B75-E9C445590FA2}" name="savonlessive_stock_warning"/>
    <tableColumn id="290" xr3:uid="{4836B296-72F8-4A0B-B0F6-163289D00C82}" name="note_eha_comb_bandes" dataDxfId="16"/>
    <tableColumn id="291" xr3:uid="{48BB5AD8-4E09-4F8A-942F-4738B277D630}" name="bandes_disponibilite"/>
    <tableColumn id="292" xr3:uid="{2F57D18F-E7B9-412C-88B8-993028F6F31C}" name="bandes_devise"/>
    <tableColumn id="293" xr3:uid="{23DE77DE-FEFE-42D5-891E-B244F197B83B}" name="bandes_unite"/>
    <tableColumn id="294" xr3:uid="{D457E203-5864-449A-B7A2-D1F7C20B03DA}" name="bandes_unite_autre"/>
    <tableColumn id="295" xr3:uid="{63ABA571-6645-4CDF-8B77-5B622C52E931}" name="bandes_prix_unite"/>
    <tableColumn id="296" xr3:uid="{3D426B7D-4A72-4BED-A075-BECBE2642119}" name="bandes_prix_cdf"/>
    <tableColumn id="297" xr3:uid="{E24DCEB5-31EA-4D69-A49A-4E19C2C15674}" name="bandes_prix_final"/>
    <tableColumn id="298" xr3:uid="{09EE8D0B-7338-4208-AFA7-24A0C37A83A1}" name="note_bandes_prix_final"/>
    <tableColumn id="299" xr3:uid="{6C2D6E8B-E179-4370-A902-16FC0F949102}" name="bandes_variete"/>
    <tableColumn id="300" xr3:uid="{F1C752B3-3922-48F3-BC1A-5E787DD029EB}" name="bandes_variete_autre"/>
    <tableColumn id="301" xr3:uid="{381B849E-63F1-4E3D-A628-C29D736F6F40}" name="bandes_localisation_fournisseur"/>
    <tableColumn id="302" xr3:uid="{FB3DC944-2226-4CA9-89D6-F989F83B081C}" name="bandes_province_fournisseur"/>
    <tableColumn id="303" xr3:uid="{98330606-49DC-40A9-9DC4-ACA5B0DD9B41}" name="bandes_territoire_fournisseur"/>
    <tableColumn id="304" xr3:uid="{09E85E35-0A3A-4D8F-9B32-4DED374B9DE3}" name="bandes_zonedesante_fournisseur"/>
    <tableColumn id="305" xr3:uid="{07DF59DA-3A19-4558-BF9D-DFD694F1BB0C}" name="bandes_entite_fournisseur"/>
    <tableColumn id="306" xr3:uid="{94F47B5D-A89F-4DEF-ACA9-60FA6F519AE3}" name="bandes_fournisseur_entite"/>
    <tableColumn id="307" xr3:uid="{D66DB88B-019F-42DB-A15F-E96F0EAD2355}" name="bandes_pays_fournisseur"/>
    <tableColumn id="308" xr3:uid="{4499D5F8-4A3A-4155-A112-3E6CE16ED3D0}" name="bandes_pays_fournisseur_autre"/>
    <tableColumn id="309" xr3:uid="{50969D33-CF74-4AED-89D9-57482F4962E8}" name="bandes_lieu_production"/>
    <tableColumn id="310" xr3:uid="{5A540591-B1E3-4D02-AEE8-A7DA84538EEA}" name="bandes_province_production"/>
    <tableColumn id="311" xr3:uid="{1CB2DBCB-48A3-46E7-B189-456822E0D2EF}" name="bandes_territoire_production"/>
    <tableColumn id="312" xr3:uid="{EE55057F-70A1-443C-9AD6-2CD1111E0E6F}" name="bandes_production_entite"/>
    <tableColumn id="313" xr3:uid="{878FEBDE-64F5-4BEC-AF2B-6E2AAA07624A}" name="bandes_entite_production"/>
    <tableColumn id="314" xr3:uid="{67BE3295-E32D-40FA-B342-7A3161A0C6AD}" name="bandes_pays_production"/>
    <tableColumn id="315" xr3:uid="{C8296CD6-E284-488C-8E6C-0B7092EE70C5}" name="bandes_pays_production_autre"/>
    <tableColumn id="316" xr3:uid="{2D2CA946-832C-4AF8-B90B-267877B2A32B}" name="bandes_stock"/>
    <tableColumn id="317" xr3:uid="{8BFAC98A-D0C4-4522-B2EF-0BB381B53322}" name="bandes_reapprovissionnement"/>
    <tableColumn id="318" xr3:uid="{98763325-3562-4E1B-8A0A-F4877079660A}" name="bandes_stock_warning"/>
    <tableColumn id="319" xr3:uid="{2D1B4B4C-BFDB-4564-830D-760BF4CDF591}" name="note_eha_comb_combustible" dataDxfId="15"/>
    <tableColumn id="320" xr3:uid="{A8C510BB-233B-4408-9DD2-11FFECFFCBD9}" name="combustible_disponibilite"/>
    <tableColumn id="321" xr3:uid="{5AB39F85-BFDE-430D-93A1-57870E022AB7}" name="combustible_type"/>
    <tableColumn id="322" xr3:uid="{FF30F8F2-C9E7-4AF7-98D6-31B7E57BBBE5}" name="combustible_type_autre"/>
    <tableColumn id="323" xr3:uid="{E52387FF-DDDE-4F6F-931F-55DF4D5FEFE4}" name="combustible_devise"/>
    <tableColumn id="324" xr3:uid="{EE39AC72-93F8-49E8-9130-14C44646BD22}" name="combustible_unite_type"/>
    <tableColumn id="325" xr3:uid="{C7C483F0-4C1D-4A6F-83F0-0F4103C860E7}" name="combustible_unite_type_autre"/>
    <tableColumn id="326" xr3:uid="{292A5A32-9314-40D8-9057-27486D0C414D}" name="combustible_unite_kg"/>
    <tableColumn id="327" xr3:uid="{148CD400-D25A-4AF1-B519-FF36500C37D5}" name="combustible_prix_unite"/>
    <tableColumn id="328" xr3:uid="{227DEDF8-AABA-418D-82AB-97AC59FB59B6}" name="combustible_prix_cdf"/>
    <tableColumn id="329" xr3:uid="{49DF32D8-F645-4E5C-81C2-DAFDBE74FB31}" name="combustible_prix_final"/>
    <tableColumn id="330" xr3:uid="{5B6C9F88-089A-4B0C-9398-6F8B17518E8C}" name="note_combustible_prix_final"/>
    <tableColumn id="331" xr3:uid="{88D55F70-2FAA-426F-8A6E-8C08C00B7507}" name="combustible_variete"/>
    <tableColumn id="332" xr3:uid="{04A969A2-36D2-456B-A54C-883C5E61B262}" name="combustible_variete_autre"/>
    <tableColumn id="333" xr3:uid="{6D08EBDD-5CE2-438D-B8A6-6758DC69B36E}" name="combustible_localisation_fournisseur"/>
    <tableColumn id="334" xr3:uid="{CFE42A2A-B7CE-4E5D-B104-F6125D892496}" name="combustible_province_fournisseur"/>
    <tableColumn id="335" xr3:uid="{96A54791-9358-49F4-8D08-DD3FA2697AB7}" name="combustible_territoire_fournisseur"/>
    <tableColumn id="336" xr3:uid="{C6626F73-0110-442F-B6F4-B05652C8549A}" name="combustible_zonedesante_fournisseur"/>
    <tableColumn id="337" xr3:uid="{A9B2E551-208D-4CE6-AABB-C98CF71DEE92}" name="combustible_entite_fournisseur"/>
    <tableColumn id="338" xr3:uid="{40C578C6-BB9A-4D19-8806-CC1AE8735473}" name="combustible_fournisseur_entite"/>
    <tableColumn id="339" xr3:uid="{C739E1BF-3C4F-4440-A68F-39C2F10D18BE}" name="combustible_pays_fournisseur"/>
    <tableColumn id="340" xr3:uid="{881CB9E3-BBC4-40DB-96CE-F78E2555291E}" name="combustible_pays_fournisseur_autre"/>
    <tableColumn id="341" xr3:uid="{35DBBCA3-CF4B-4ADD-9A9F-1080107868C6}" name="combustible_lieu_production"/>
    <tableColumn id="342" xr3:uid="{902D182D-F3E7-4EF3-A1B8-8A564B0CEABA}" name="combustible_province_production"/>
    <tableColumn id="343" xr3:uid="{E381E78A-C9A5-4BF1-B6F7-34419EA16687}" name="combustible_territoire_production"/>
    <tableColumn id="344" xr3:uid="{0FCC93C4-1156-4FE7-B348-F3057BC5F44D}" name="combustible_production_entite"/>
    <tableColumn id="345" xr3:uid="{33E10A75-961A-4658-B43B-557C2C4E06E2}" name="combustible_entite_production" dataDxfId="14"/>
    <tableColumn id="346" xr3:uid="{1CA6BF7D-42CE-44AA-B637-0471D311089D}" name="combustible_pays_production"/>
    <tableColumn id="347" xr3:uid="{920C52E8-BF39-4E1F-900E-15CC0B0F7B94}" name="combustible_pays_production_autre"/>
    <tableColumn id="348" xr3:uid="{F92CEE7E-CFD8-46E0-8AFA-4FB5D2DBD1F2}" name="combustible_stock"/>
    <tableColumn id="349" xr3:uid="{58EE9514-F2E2-4966-A2F6-D72856DB9F12}" name="combustible_reapprovissionnement"/>
    <tableColumn id="350" xr3:uid="{31B2A7AE-C91C-41DB-AF5E-2EC1AE253A16}" name="combustible_stock_warning"/>
    <tableColumn id="351" xr3:uid="{F31922D2-FB19-4CFC-8A15-99626CAAF63A}" name="seul_fournisseur_eha_comb_tous"/>
    <tableColumn id="352" xr3:uid="{A7F24B4E-8CA0-4895-AB7F-1D2CD0C7D085}" name="note_eha_comb_reapprov"/>
    <tableColumn id="353" xr3:uid="{E449F48A-11EB-4F4E-B096-3B72B25313BC}" name="eha_comb_difficultes_reapprov_ouinon"/>
    <tableColumn id="354" xr3:uid="{340FDA98-D6A9-4028-AF5A-532C3BE6257D}" name="eha_comb_difficultes_reapprov_raisons"/>
    <tableColumn id="355" xr3:uid="{2EE6D0D0-9F9B-452D-9373-0595507AF38F}" name="eha_comb_difficultes_reapprov_raisons/securite"/>
    <tableColumn id="356" xr3:uid="{F6033AB1-9506-486B-BCFB-6EA20C05DE5B}" name="eha_comb_difficultes_reapprov_raisons/vols"/>
    <tableColumn id="357" xr3:uid="{F3ED248C-8231-4B8D-A20D-5B88C6D74745}" name="eha_comb_difficultes_reapprov_raisons/degradation_perte"/>
    <tableColumn id="358" xr3:uid="{4A88A7A1-DADE-41F9-8FC5-3DA9332DC571}" name="eha_comb_difficultes_reapprov_raisons/route_etat"/>
    <tableColumn id="359" xr3:uid="{7A2B631F-24C5-4021-8B6D-7388BA7C00C8}" name="eha_comb_difficultes_reapprov_raisons/article_indisponible_saison"/>
    <tableColumn id="360" xr3:uid="{4CD945F1-390C-48D6-88B7-07CCA00682E1}" name="eha_comb_difficultes_reapprov_raisons/prix_fournisseurs"/>
    <tableColumn id="361" xr3:uid="{9E697156-734F-4BE3-8DDC-E30CFE0E32C0}" name="eha_comb_difficultes_reapprov_raisons/rarete_transport"/>
    <tableColumn id="362" xr3:uid="{0E142126-5B90-409E-8A89-77A568A7DFAD}" name="eha_comb_difficultes_reapprov_raisons/cout_transport"/>
    <tableColumn id="363" xr3:uid="{DFB84CDD-0D27-4851-BEFB-E9A28D1D6E35}" name="eha_comb_difficultes_reapprov_raisons/taxes"/>
    <tableColumn id="364" xr3:uid="{15B8225A-90A8-47D8-ABB5-F6DE9ACDD2EB}" name="eha_comb_difficultes_reapprov_raisons/instable_change"/>
    <tableColumn id="365" xr3:uid="{AE36898D-8BD1-4078-A915-A32118254745}" name="eha_comb_difficultes_reapprov_raisons/tracasseries"/>
    <tableColumn id="366" xr3:uid="{DF1D2B3B-8024-48D3-963D-13BF268E40EB}" name="eha_comb_difficultes_reapprov_raisons/autre"/>
    <tableColumn id="367" xr3:uid="{721D5DA5-9BCC-48B6-A4F1-9A1A0C057A9E}" name="eha_comb_difficultes_reapprov_raisons/nsp"/>
    <tableColumn id="368" xr3:uid="{1CB01CC3-57C7-4D1B-ACD5-D1EFFA7475DF}" name="eha_comb_difficultes_reapprov_raisons_autre"/>
    <tableColumn id="369" xr3:uid="{E18F5D7F-8A32-440D-AD9A-D721730D9818}" name="note_eha_comb_variations"/>
    <tableColumn id="370" xr3:uid="{2B754CD2-30A6-4B02-8E08-A460775F94F4}" name="variations_eha_comb_prix"/>
    <tableColumn id="371" xr3:uid="{4CD7931F-CF1E-43D2-8265-EEFC4F495E06}" name="variations_eha_comb_hausse_articles"/>
    <tableColumn id="372" xr3:uid="{B5935CBC-7076-428D-AFCC-15B49C355A88}" name="variations_eha_comb_hausse_articles/savonbarre"/>
    <tableColumn id="373" xr3:uid="{22D35ADE-AA46-4BA5-A2C1-23B0C6507EFE}" name="variations_eha_comb_hausse_articles/savonlessive"/>
    <tableColumn id="374" xr3:uid="{3067C7B5-2304-4A11-8C29-594C30BBECCD}" name="variations_eha_comb_hausse_articles/bandes"/>
    <tableColumn id="375" xr3:uid="{951A724F-62B3-495C-B518-0389D075538E}" name="variations_eha_comb_hausse_articles/combustible"/>
    <tableColumn id="376" xr3:uid="{7DFCCDF5-992F-40D4-8B79-6EA0A60F180C}" name="variations_eha_comb_hausse_raisons"/>
    <tableColumn id="377" xr3:uid="{7016EEAB-84F8-4685-8DC2-823205DD9992}" name="variations_eha_comb_hausse_raisons/hausse_couts"/>
    <tableColumn id="378" xr3:uid="{AB61A0FE-B76C-41A7-8073-815FBE099B99}" name="variations_eha_comb_hausse_raisons/hausse_demande_distribution"/>
    <tableColumn id="379" xr3:uid="{E74A9741-5D20-41D7-AEF8-84C5A58F4F95}" name="variations_eha_comb_hausse_raisons/hausse_change"/>
    <tableColumn id="380" xr3:uid="{29F64AB7-7DF3-4647-A474-9038CD54E74B}" name="variations_eha_comb_hausse_raisons/hausse_demande_clients"/>
    <tableColumn id="381" xr3:uid="{3B1025A8-7BB1-413A-BF1A-D9FB2FB5236A}" name="variations_eha_comb_hausse_raisons/hausse_demande_arrivees"/>
    <tableColumn id="382" xr3:uid="{AA2F7EFB-EF22-40F7-98C4-02A77ADDB1E3}" name="variations_eha_comb_hausse_raisons/hausse_prix_fournisseurs"/>
    <tableColumn id="383" xr3:uid="{A7E5F291-9221-437E-819E-C7511D6FA367}" name="variations_eha_comb_hausse_raisons/baisse_offre_rupturestocks"/>
    <tableColumn id="384" xr3:uid="{FE8B91AB-D192-49AA-B1CF-844406445D64}" name="variations_eha_comb_hausse_raisons/baisse_offre_saison_circulation"/>
    <tableColumn id="385" xr3:uid="{88362577-FB4A-44A7-84F5-33ACBC4C074D}" name="variations_eha_comb_hausse_raisons/baisse_offre_securite"/>
    <tableColumn id="386" xr3:uid="{2D4918AE-4D6A-498B-9D34-AF305663401A}" name="variations_eha_comb_hausse_raisons/baisse_offre_production_saison"/>
    <tableColumn id="387" xr3:uid="{E331E33F-E72D-4092-9870-FFB56C13A1BC}" name="variations_eha_comb_hausse_raisons/autre"/>
    <tableColumn id="388" xr3:uid="{D419AD21-6D21-44DA-9703-9FF698D951C1}" name="variations_eha_comb_hausse_raisons/nsp"/>
    <tableColumn id="389" xr3:uid="{C018D62A-5E82-4DA6-AD2D-2A398DEC3FEF}" name="variations_eha_comb_hausse_raisons_autre"/>
    <tableColumn id="390" xr3:uid="{337C3123-6B33-410E-985B-2E7D56AA86FE}" name="variations_eha_comb_baisse_articles"/>
    <tableColumn id="391" xr3:uid="{321118B3-C871-4C11-975A-4E3C9DA826E8}" name="variations_eha_comb_baisse_articles/savonbarre"/>
    <tableColumn id="392" xr3:uid="{72C120FD-AAA3-4A54-AD9E-0DBC8816DDC0}" name="variations_eha_comb_baisse_articles/savonlessive"/>
    <tableColumn id="393" xr3:uid="{EFA32CDB-8CC8-4BA1-9C1A-F54F3FEA6B44}" name="variations_eha_comb_baisse_articles/bandes"/>
    <tableColumn id="394" xr3:uid="{45A6885B-8EC9-4806-BD1A-ACBE3B01B72C}" name="variations_eha_comb_baisse_articles/combustible"/>
    <tableColumn id="395" xr3:uid="{03AB553E-24A1-488A-A010-48D8FF3054E1}" name="variations_eha_comb_baisse_raisons"/>
    <tableColumn id="396" xr3:uid="{9BE6BBDD-D12B-4F5C-B9E6-FCA608694A62}" name="variations_eha_comb_baisse_raisons/baisse_couts"/>
    <tableColumn id="397" xr3:uid="{CAB02151-0C89-447E-8FAC-A7BB2624C373}" name="variations_eha_comb_baisse_raisons/baisse_demande_distribution"/>
    <tableColumn id="398" xr3:uid="{6C4CE3E9-CD28-4433-8EB8-24D8B5770A0C}" name="variations_eha_comb_baisse_raisons/baisse_change"/>
    <tableColumn id="399" xr3:uid="{CBAE0E7E-9616-43CF-A8F4-D9680B4A29AC}" name="variations_eha_comb_baisse_raisons/baisse_demande_autoproduction"/>
    <tableColumn id="400" xr3:uid="{11F9519A-FA44-4AD0-AA40-30C4E72DB419}" name="variations_eha_comb_baisse_raisons/baisse_demande_departs"/>
    <tableColumn id="401" xr3:uid="{CB22003F-FCD4-4A3A-AB88-EDA979086CD4}" name="variations_eha_comb_baisse_raisons/baisse_prix_fournisseurs"/>
    <tableColumn id="402" xr3:uid="{7B8C1FD4-09FA-4645-9877-BA36D1F9EC96}" name="variations_eha_comb_baisse_raisons/hausse_offre_quantites"/>
    <tableColumn id="403" xr3:uid="{58C591EA-A800-4520-9545-E66F7AC2A241}" name="variations_eha_comb_baisse_raisons/hausse_offre_circulation_routes"/>
    <tableColumn id="404" xr3:uid="{DF2EA79B-43ED-4567-A32C-D7258405F26F}" name="variations_eha_comb_baisse_raisons/hausse_offre_routes_surete"/>
    <tableColumn id="405" xr3:uid="{A2C50F83-F755-4698-B2B8-1C5E3EBE177C}" name="variations_eha_comb_baisse_raisons/hausse_offre_production_saison"/>
    <tableColumn id="406" xr3:uid="{5FAC6E32-6C3E-4D75-9750-4B571FEC8A5E}" name="variations_eha_comb_baisse_raisons/autre"/>
    <tableColumn id="407" xr3:uid="{61135C75-E5DB-460A-A323-23B461D8DA28}" name="variations_eha_comb_baisse_raisons/nsp"/>
    <tableColumn id="408" xr3:uid="{988FC718-DAF4-43FF-915E-E16204687F9E}" name="variations_eha_comb_baisse_raisons_autre"/>
    <tableColumn id="409" xr3:uid="{DAA6B710-4F5A-4BEC-8A33-1A8456489383}" name="note_previsions_prix"/>
    <tableColumn id="410" xr3:uid="{86B12BE4-ED12-4836-A330-4F5A6C9010C0}" name="previsions_prix"/>
    <tableColumn id="411" xr3:uid="{052D0E43-AF15-41CE-8DFD-0877C3B70C60}" name="note_change"/>
    <tableColumn id="412" xr3:uid="{675B2751-49F8-45F7-823F-8CA60989CB23}" name="change_cdf_ouinon"/>
    <tableColumn id="413" xr3:uid="{419184C5-F695-499D-A511-C21F39004E74}" name="change_cdf_prix_final"/>
    <tableColumn id="414" xr3:uid="{E8737E13-AB1C-4CAB-A1D0-165F3AADE6BE}" name="change_ugx_ouinon"/>
    <tableColumn id="415" xr3:uid="{AE8C4066-2167-4EDA-8C06-0AA9F0D86F13}" name="change_ugx_prix_final"/>
    <tableColumn id="416" xr3:uid="{108478F2-797C-49A3-9C55-97F643B0EEAF}" name="note_fonctionnalite_accessibilite" dataDxfId="13"/>
    <tableColumn id="417" xr3:uid="{CCEFA453-9B35-4509-B0AA-E52871195828}" name="difficulte_maintien_commerce" dataDxfId="12"/>
    <tableColumn id="418" xr3:uid="{149F99E0-0EC8-4AA1-BA4F-2EC553915797}" name="difficulte_maintien_commerce/aucune_difficulte"/>
    <tableColumn id="419" xr3:uid="{33BCC311-FE10-4B8B-B5CA-2086E908A436}" name="difficulte_maintien_commerce/indisponibilite_produit"/>
    <tableColumn id="420" xr3:uid="{B86EAF4F-F722-4BDC-A681-0582A01E3DC6}" name="difficulte_maintien_commerce/difficulte_prix_founisseur"/>
    <tableColumn id="421" xr3:uid="{1F4951FD-EA62-46EE-A74B-0463CFC0229D}" name="difficulte_maintien_commerce/insuffisance_financiere"/>
    <tableColumn id="422" xr3:uid="{582D87C9-B075-447B-99B7-1F2A13FFC241}" name="difficulte_maintien_commerce/difficulte_personnel"/>
    <tableColumn id="423" xr3:uid="{A859614E-AD3C-4F90-8BE6-9E4528F1C72D}" name="difficulte_maintien_commerce/difficulte_circulation"/>
    <tableColumn id="424" xr3:uid="{D0C338EE-8297-4A29-BDC4-44183ACB4803}" name="difficulte_maintien_commerce/difficulte_access"/>
    <tableColumn id="425" xr3:uid="{BA628EAC-DEA9-48CA-B4E1-5B5446A0F8EB}" name="difficulte_maintien_commerce/etat_routes"/>
    <tableColumn id="426" xr3:uid="{9C06132E-190D-4085-BFCA-FCA0DBBAE736}" name="difficulte_maintien_commerce/taux_change_instable"/>
    <tableColumn id="427" xr3:uid="{4CBDF6FF-D15A-40CE-A869-6F8845DE988E}" name="difficulte_maintien_commerce/faible_pouvoir_achat"/>
    <tableColumn id="428" xr3:uid="{CF956D4C-9772-411C-AE28-E6F5CAC41835}" name="difficulte_maintien_commerce/cout_eleve_transport"/>
    <tableColumn id="429" xr3:uid="{17A0E6A9-3108-4141-B5DE-B1C5FD9B57E3}" name="difficulte_maintien_commerce/difficulte_ecoulement"/>
    <tableColumn id="430" xr3:uid="{826E5F12-8190-4F77-B0A5-FD8572A86A9D}" name="difficulte_maintien_commerce/autre"/>
    <tableColumn id="431" xr3:uid="{FFABFF1F-BD40-4B50-A45C-453F5416EA54}" name="difficulte_maintien_commerce/nsp"/>
    <tableColumn id="432" xr3:uid="{0D60E47C-DEA3-4220-91D1-0165810B9BBB}" name="difficulte_maintien_commerce/pas_de_reponse"/>
    <tableColumn id="433" xr3:uid="{5C21B00E-CDB9-4E3E-A414-249EBA66EDBC}" name="difficulte_maintien_commerce_autre"/>
    <tableColumn id="434" xr3:uid="{C63952F1-D2A1-4CC5-A925-4E6D6332C7CE}" name="acces_stockage"/>
    <tableColumn id="435" xr3:uid="{17A6704F-F721-4B03-84BD-0657FA1B4A44}" name="acces_stockage_autre"/>
    <tableColumn id="436" xr3:uid="{59243C9D-A379-458C-8C7C-1A068A24E284}" name="difficulte_financier_client"/>
    <tableColumn id="437" xr3:uid="{CDF6C75E-3350-4B51-BEA4-645696761C50}" name="difficulte_financier_client/aucun_probleme_financier" dataDxfId="11"/>
    <tableColumn id="438" xr3:uid="{C052B210-27E1-4641-9F19-18CC73EAD8CE}" name="difficulte_financier_client/probleme_access_article"/>
    <tableColumn id="439" xr3:uid="{97562EA1-9B3F-4396-B0E0-2E08E7F21DC4}" name="difficulte_financier_client/moyen_payement_inaccepte"/>
    <tableColumn id="440" xr3:uid="{53DBA629-FF18-48E9-BD18-2CFD9E31DB55}" name="difficulte_financier_client/cout_eleve_transport"/>
    <tableColumn id="441" xr3:uid="{45429F29-FA79-44F0-BB5C-27FEA14C35AA}" name="difficulte_financier_client/cout_eleve_essence"/>
    <tableColumn id="442" xr3:uid="{9EECE0A5-18DF-417A-B9E5-F855DC30E29C}" name="difficulte_financier_client/autre"/>
    <tableColumn id="443" xr3:uid="{E6205492-EB7C-43B3-B400-E73804F4585F}" name="difficulte_financier_client/nsp" dataDxfId="10"/>
    <tableColumn id="444" xr3:uid="{A3F945D2-DE24-4A03-8FC0-03E7651C7AD0}" name="difficulte_financier_client/pas_de_reponse"/>
    <tableColumn id="445" xr3:uid="{429B1A6E-3A0B-4A56-B2DA-B589A150076F}" name="difficulte_financier_client_autre"/>
    <tableColumn id="446" xr3:uid="{33553A0B-1337-4CDD-88BF-83B470E1C902}" name="modalites_acceptees"/>
    <tableColumn id="447" xr3:uid="{E54095D6-158D-47C1-AF4A-A2CE1678A7D6}" name="modalites_acceptees/cdf"/>
    <tableColumn id="448" xr3:uid="{ECD10F50-7461-4FA6-B4B2-6686FF7680B0}" name="modalites_acceptees/usd"/>
    <tableColumn id="449" xr3:uid="{B51E05C2-D4C9-46D6-818E-07B5E366AFA4}" name="modalites_acceptees/ugx"/>
    <tableColumn id="450" xr3:uid="{5CF62C57-14AF-4F8F-93BF-02B5C512CD4D}" name="modalites_acceptees/paiementmob"/>
    <tableColumn id="451" xr3:uid="{AC9A6D40-F5D3-4470-A745-B1D56B23A989}" name="modalites_acceptees/credit"/>
    <tableColumn id="452" xr3:uid="{9CF0DDED-9A8A-47CA-9366-E508E2E8E689}" name="modalites_acceptees/troc"/>
    <tableColumn id="453" xr3:uid="{89B76319-C1D6-4615-98B7-E049AA89CC94}" name="modalites_acceptees/rwf"/>
    <tableColumn id="454" xr3:uid="{CD5A0388-E065-4F70-91EF-74D09BD6A04E}" name="modalites_acceptees/xaf"/>
    <tableColumn id="455" xr3:uid="{656EBB26-4B5F-40F9-B94E-6E8C9F1127BE}" name="modalites_acceptees/autre"/>
    <tableColumn id="456" xr3:uid="{1CD7169F-05DA-438A-89C2-033ADED4EA16}" name="modalites_acceptees_autre"/>
    <tableColumn id="457" xr3:uid="{B21A02FB-2B4A-40E2-84F6-49BFF461D6A0}" name="frequentation_marche"/>
    <tableColumn id="458" xr3:uid="{F993058C-3D62-4EF2-B429-FA902C204A31}" name="frequentation_marche_hausse_raisons"/>
    <tableColumn id="459" xr3:uid="{0F55180D-7EBF-470E-BF20-041034D88C5F}" name="frequentation_marche_hausse_raisons/produit_disponible"/>
    <tableColumn id="460" xr3:uid="{5D421E55-62BA-4DDF-938A-C861E0EB26A5}" name="frequentation_marche_hausse_raisons/route_praticable"/>
    <tableColumn id="461" xr3:uid="{4FD03F04-F657-4381-9115-A938A95E34C5}" name="frequentation_marche_hausse_raisons/securite"/>
    <tableColumn id="462" xr3:uid="{CACB775E-F6FD-4407-9624-10F7D2BA37A1}" name="frequentation_marche_hausse_raisons/baisse_prix_fournisseurs"/>
    <tableColumn id="463" xr3:uid="{E34F253D-2111-46B8-9E0C-35544DFDFDAA}" name="frequentation_marche_hausse_raisons/autre"/>
    <tableColumn id="464" xr3:uid="{B3754163-6DDC-44EA-91C3-2ED3A210A4F4}" name="frequentation_marche_hausse_raisons/nsp"/>
    <tableColumn id="465" xr3:uid="{2BD5603D-F6EE-4763-A2EA-44B63E64D95A}" name="frequentation_marche_hausse_raisons_autre"/>
    <tableColumn id="466" xr3:uid="{96E66445-735A-41F2-8909-5F0DDF14FA17}" name="frequentation_marche_baisse_raisons"/>
    <tableColumn id="467" xr3:uid="{EE59A04F-002A-474E-9082-131E16EB2F70}" name="frequentation_marche_baisse_raisons/produit_indisponible"/>
    <tableColumn id="468" xr3:uid="{8F04A452-88A9-4B28-AE10-18DE7C3F103F}" name="frequentation_marche_baisse_raisons/route_nonpraticable"/>
    <tableColumn id="469" xr3:uid="{62F82444-45D5-4819-985E-B4BCD1440135}" name="frequentation_marche_baisse_raisons/securite"/>
    <tableColumn id="470" xr3:uid="{2E58F034-5271-44F0-B245-03E9B736F64A}" name="frequentation_marche_baisse_raisons/hausse_prix_fournisseurs"/>
    <tableColumn id="471" xr3:uid="{AC9AFF85-C298-444B-BF99-C510283BC2E6}" name="frequentation_marche_baisse_raisons/difficulte_financiere"/>
    <tableColumn id="472" xr3:uid="{6DD879D3-574C-482C-B355-0F6EB8404E39}" name="frequentation_marche_baisse_raisons/epidemie"/>
    <tableColumn id="473" xr3:uid="{8762AB2E-725B-4BC8-B492-FC687FF803A1}" name="frequentation_marche_baisse_raisons/autre"/>
    <tableColumn id="474" xr3:uid="{9D884DBE-72DF-448D-BFD7-F0AB4CC6EE3E}" name="frequentation_marche_baisse_raisons/nsp"/>
    <tableColumn id="475" xr3:uid="{0F58AD12-0125-4F5F-9228-C40F6C13F3C4}" name="frequentation_marche_baisse_raisons_autre"/>
    <tableColumn id="476" xr3:uid="{A6988514-7097-4EA6-A810-8579736C4CFA}" name="access_physique"/>
    <tableColumn id="477" xr3:uid="{9E55B149-61B4-44F8-8121-0E534D47925F}" name="access_physique/aucun_probleme_access_physique"/>
    <tableColumn id="478" xr3:uid="{DA81AF3E-9592-4299-B256-05902A2DE789}" name="access_physique/couvrefeux_restrictions"/>
    <tableColumn id="479" xr3:uid="{2FADFC7B-7E83-490F-9166-2FE29F35A17D}" name="access_physique/combats_region"/>
    <tableColumn id="480" xr3:uid="{C81406E6-5522-4F81-8FDD-86C21ED3B898}" name="access_physique/batiments_dangereux"/>
    <tableColumn id="481" xr3:uid="{C221DC25-ECBD-48BC-B7C8-5F8E1C01F414}" name="access_physique/dangers_routes"/>
    <tableColumn id="482" xr3:uid="{7CF34415-FB6B-48B0-8BAD-6E9F90E1090D}" name="access_physique/transport_limite"/>
    <tableColumn id="483" xr3:uid="{C7E8F45D-A031-4406-BB5C-73A7A3FE472D}" name="access_physique/probleme_access_handicapes"/>
    <tableColumn id="484" xr3:uid="{5C86B208-DE94-4E32-AE0C-D3429A89DBB2}" name="access_physique/marche_eloigne"/>
    <tableColumn id="485" xr3:uid="{FF849AE4-9BAE-45CB-8859-DB2999F57EF6}" name="access_physique/marche_non_fonctionnel"/>
    <tableColumn id="486" xr3:uid="{87BE0D04-C9D0-423B-9A21-56843A0D7511}" name="access_physique/sentiment_insecurite"/>
    <tableColumn id="487" xr3:uid="{DCE30BD9-BB39-49B6-AB47-40A476555663}" name="access_physique/autre"/>
    <tableColumn id="488" xr3:uid="{D66D932D-A8A3-457F-9CB4-7201B051C3FF}" name="access_physique/nsp"/>
    <tableColumn id="489" xr3:uid="{72A894D3-CB22-4BFA-B46C-C258FB8A4CFD}" name="access_physique/pas_de_reponse"/>
    <tableColumn id="490" xr3:uid="{017FB6A0-2473-455B-92F4-FB2B854B65BD}" name="access_physique_types_autre"/>
    <tableColumn id="491" xr3:uid="{5488D2D8-9D70-4C78-A1A6-E16AD3B21823}" name="access_social"/>
    <tableColumn id="492" xr3:uid="{6775F34C-8C9B-4613-8E54-D7A6D204F3E3}" name="access_social_types"/>
    <tableColumn id="493" xr3:uid="{752FD1A5-0279-4286-98C1-32606247232E}" name="access_securite"/>
    <tableColumn id="494" xr3:uid="{B11CE990-0087-4D47-9AB1-A6624E89862D}" name="access_securite/aucun_probleme_securite"/>
    <tableColumn id="495" xr3:uid="{496F5724-772C-4008-8FDA-5BC506D56847}" name="access_securite/couvrefeux"/>
    <tableColumn id="496" xr3:uid="{53C5772C-B384-4ACA-B7A4-8EF445D50DEE}" name="access_securite/peur_violence"/>
    <tableColumn id="497" xr3:uid="{845E51C8-15D5-4BB9-9E8F-1BBAE3F306A4}" name="access_securite/peur_harcelement"/>
    <tableColumn id="498" xr3:uid="{D5DCBED3-F3AB-4E4C-BE8A-28EF5412CC95}" name="access_securite/peur_pillage"/>
    <tableColumn id="499" xr3:uid="{CCA1FE0E-CD53-4DE2-B9E0-8C6DC37A9A9D}" name="access_securite/peur_vol"/>
    <tableColumn id="500" xr3:uid="{74ED34A5-D612-4939-A854-1B5E28BF7EE6}" name="access_securite/dangers_transport"/>
    <tableColumn id="501" xr3:uid="{3B93607F-3627-462B-95E2-8B2035FC6DFB}" name="access_securite/dangers_infrastructures"/>
    <tableColumn id="502" xr3:uid="{DD50797C-410A-4F6A-8833-3F128A69626D}" name="access_securite/autre"/>
    <tableColumn id="503" xr3:uid="{6EEE16F1-EEC8-4781-8A6E-67B9448541D2}" name="access_securite/pas_de_reponse"/>
    <tableColumn id="504" xr3:uid="{05F221D1-E3A9-4B10-B29A-A7B242909895}" name="access_securite_types_autre"/>
    <tableColumn id="505" xr3:uid="{51D42FEB-9BEB-4B2F-86C5-5B97F0163F68}" name="_id"/>
    <tableColumn id="506" xr3:uid="{82FE2802-72A3-4863-9B7A-531A187DF03B}" name="_uuid"/>
    <tableColumn id="507" xr3:uid="{A0470FEC-8EA5-43AB-AA49-417B0BCD7670}" name="_submission_time" dataDxfId="9"/>
    <tableColumn id="508" xr3:uid="{5E697A20-1D54-4B28-9446-A87FF74C34FF}" name="_validation_status"/>
    <tableColumn id="509" xr3:uid="{5521C086-7514-4730-A043-177338AAD1AE}" name="_notes"/>
    <tableColumn id="510" xr3:uid="{D9C2A838-1EF3-47FE-ACCC-F7018BC0C28B}" name="_status"/>
    <tableColumn id="511" xr3:uid="{2D7CB745-C4B3-46B5-B94F-685D1C9D9795}" name="_submitted_by"/>
    <tableColumn id="512" xr3:uid="{ADB26EFF-59F4-4CB5-9EB2-0A771BBA26A5}" name="__version__"/>
    <tableColumn id="513" xr3:uid="{F2D26B5C-4068-4783-8AD0-B64DC0A34031}" name="_tags"/>
    <tableColumn id="514" xr3:uid="{40CCA5CC-4806-47A7-ADAD-D38C30F279C8}" name="_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argot.fort-claisse@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30BFB-549E-412D-96C9-004630AFF8EF}">
  <dimension ref="A1:G20"/>
  <sheetViews>
    <sheetView tabSelected="1" topLeftCell="A3" zoomScale="80" workbookViewId="0">
      <selection activeCell="F4" sqref="F4"/>
    </sheetView>
  </sheetViews>
  <sheetFormatPr baseColWidth="10" defaultColWidth="8.54296875" defaultRowHeight="14" x14ac:dyDescent="0.3"/>
  <cols>
    <col min="1" max="1" width="43.1796875" style="10" bestFit="1" customWidth="1"/>
    <col min="2" max="2" width="22.453125" style="10" customWidth="1"/>
    <col min="3" max="3" width="89" style="10" customWidth="1"/>
    <col min="4" max="16384" width="8.54296875" style="10"/>
  </cols>
  <sheetData>
    <row r="1" spans="1:7" ht="21" thickBot="1" x14ac:dyDescent="0.5">
      <c r="A1" s="133" t="s">
        <v>0</v>
      </c>
      <c r="B1" s="134"/>
      <c r="C1" s="135"/>
    </row>
    <row r="2" spans="1:7" ht="17.899999999999999" customHeight="1" thickBot="1" x14ac:dyDescent="0.4">
      <c r="A2" s="136" t="s">
        <v>2718</v>
      </c>
      <c r="B2" s="137"/>
      <c r="C2" s="138"/>
    </row>
    <row r="3" spans="1:7" ht="122.9" customHeight="1" thickBot="1" x14ac:dyDescent="0.35">
      <c r="A3" s="23" t="s">
        <v>1</v>
      </c>
      <c r="B3" s="139" t="s">
        <v>2</v>
      </c>
      <c r="C3" s="140"/>
    </row>
    <row r="4" spans="1:7" ht="164.15" customHeight="1" thickBot="1" x14ac:dyDescent="0.35">
      <c r="A4" s="22" t="s">
        <v>3</v>
      </c>
      <c r="B4" s="113" t="s">
        <v>4</v>
      </c>
      <c r="C4" s="114"/>
    </row>
    <row r="5" spans="1:7" ht="14.5" thickBot="1" x14ac:dyDescent="0.35">
      <c r="A5" s="22" t="s">
        <v>5</v>
      </c>
      <c r="B5" s="131" t="s">
        <v>6</v>
      </c>
      <c r="C5" s="132"/>
    </row>
    <row r="6" spans="1:7" ht="14.5" thickBot="1" x14ac:dyDescent="0.35">
      <c r="A6" s="22" t="s">
        <v>7</v>
      </c>
      <c r="B6" s="131" t="s">
        <v>8</v>
      </c>
      <c r="C6" s="132"/>
    </row>
    <row r="7" spans="1:7" ht="46.4" customHeight="1" thickBot="1" x14ac:dyDescent="0.35">
      <c r="A7" s="22" t="s">
        <v>9</v>
      </c>
      <c r="B7" s="113" t="s">
        <v>2977</v>
      </c>
      <c r="C7" s="114"/>
    </row>
    <row r="8" spans="1:7" ht="115.25" customHeight="1" thickBot="1" x14ac:dyDescent="0.35">
      <c r="A8" s="21" t="s">
        <v>10</v>
      </c>
      <c r="B8" s="115" t="s">
        <v>2717</v>
      </c>
      <c r="C8" s="116"/>
    </row>
    <row r="9" spans="1:7" ht="28.25" customHeight="1" thickBot="1" x14ac:dyDescent="0.4">
      <c r="A9" s="21" t="s">
        <v>11</v>
      </c>
      <c r="B9" s="117">
        <v>26</v>
      </c>
      <c r="C9" s="118"/>
      <c r="G9" s="3"/>
    </row>
    <row r="10" spans="1:7" ht="33" customHeight="1" thickBot="1" x14ac:dyDescent="0.4">
      <c r="A10" s="21" t="s">
        <v>12</v>
      </c>
      <c r="B10" s="123">
        <v>387</v>
      </c>
      <c r="C10" s="124"/>
      <c r="G10" s="3"/>
    </row>
    <row r="11" spans="1:7" ht="20.5" customHeight="1" x14ac:dyDescent="0.35">
      <c r="A11" s="105" t="s">
        <v>13</v>
      </c>
      <c r="B11" s="20" t="s">
        <v>14</v>
      </c>
      <c r="C11" s="2" t="s">
        <v>15</v>
      </c>
      <c r="G11" s="3"/>
    </row>
    <row r="12" spans="1:7" ht="23.5" customHeight="1" thickBot="1" x14ac:dyDescent="0.4">
      <c r="A12" s="106"/>
      <c r="B12" s="19" t="s">
        <v>16</v>
      </c>
      <c r="C12" s="1" t="s">
        <v>17</v>
      </c>
      <c r="G12" s="3"/>
    </row>
    <row r="13" spans="1:7" ht="23.9" customHeight="1" thickBot="1" x14ac:dyDescent="0.4">
      <c r="A13" s="107" t="s">
        <v>18</v>
      </c>
      <c r="B13" s="108"/>
      <c r="C13" s="109"/>
      <c r="G13" s="3"/>
    </row>
    <row r="14" spans="1:7" s="17" customFormat="1" ht="14.5" x14ac:dyDescent="0.35">
      <c r="A14" s="18" t="s">
        <v>19</v>
      </c>
      <c r="B14" s="119" t="s">
        <v>20</v>
      </c>
      <c r="C14" s="120"/>
      <c r="G14" s="3"/>
    </row>
    <row r="15" spans="1:7" s="16" customFormat="1" ht="25.5" customHeight="1" x14ac:dyDescent="0.35">
      <c r="A15" s="15" t="s">
        <v>21</v>
      </c>
      <c r="B15" s="125" t="s">
        <v>22</v>
      </c>
      <c r="C15" s="126"/>
      <c r="G15" s="3"/>
    </row>
    <row r="16" spans="1:7" ht="22.5" customHeight="1" x14ac:dyDescent="0.35">
      <c r="A16" s="15" t="s">
        <v>23</v>
      </c>
      <c r="B16" s="127" t="s">
        <v>24</v>
      </c>
      <c r="C16" s="128"/>
      <c r="G16" s="3"/>
    </row>
    <row r="17" spans="1:7" ht="28.5" customHeight="1" thickBot="1" x14ac:dyDescent="0.4">
      <c r="A17" s="14" t="s">
        <v>25</v>
      </c>
      <c r="B17" s="129" t="s">
        <v>26</v>
      </c>
      <c r="C17" s="130"/>
      <c r="G17" s="3"/>
    </row>
    <row r="18" spans="1:7" ht="32.15" customHeight="1" thickBot="1" x14ac:dyDescent="0.4">
      <c r="A18" s="13" t="s">
        <v>27</v>
      </c>
      <c r="B18" s="121" t="s">
        <v>28</v>
      </c>
      <c r="C18" s="122"/>
      <c r="G18" s="3"/>
    </row>
    <row r="19" spans="1:7" ht="28.5" customHeight="1" thickBot="1" x14ac:dyDescent="0.4">
      <c r="A19" s="12" t="s">
        <v>29</v>
      </c>
      <c r="B19" s="110" t="s">
        <v>30</v>
      </c>
      <c r="C19" s="111"/>
      <c r="G19" s="3"/>
    </row>
    <row r="20" spans="1:7" ht="28.5" customHeight="1" thickBot="1" x14ac:dyDescent="0.4">
      <c r="A20" s="11" t="s">
        <v>31</v>
      </c>
      <c r="B20" s="112" t="s">
        <v>32</v>
      </c>
      <c r="C20" s="112"/>
      <c r="G20" s="3"/>
    </row>
  </sheetData>
  <mergeCells count="19">
    <mergeCell ref="B6:C6"/>
    <mergeCell ref="A1:C1"/>
    <mergeCell ref="A2:C2"/>
    <mergeCell ref="B3:C3"/>
    <mergeCell ref="B4:C4"/>
    <mergeCell ref="B5:C5"/>
    <mergeCell ref="A11:A12"/>
    <mergeCell ref="A13:C13"/>
    <mergeCell ref="B19:C19"/>
    <mergeCell ref="B20:C20"/>
    <mergeCell ref="B7:C7"/>
    <mergeCell ref="B8:C8"/>
    <mergeCell ref="B9:C9"/>
    <mergeCell ref="B14:C14"/>
    <mergeCell ref="B18:C18"/>
    <mergeCell ref="B10:C10"/>
    <mergeCell ref="B15:C15"/>
    <mergeCell ref="B16:C16"/>
    <mergeCell ref="B17:C17"/>
  </mergeCells>
  <conditionalFormatting sqref="A11">
    <cfRule type="expression" dxfId="8" priority="4">
      <formula>MOD(ROW(),2)</formula>
    </cfRule>
  </conditionalFormatting>
  <conditionalFormatting sqref="A3:B10">
    <cfRule type="expression" dxfId="7" priority="3">
      <formula>MOD(ROW(),2)</formula>
    </cfRule>
  </conditionalFormatting>
  <conditionalFormatting sqref="A15:B20">
    <cfRule type="expression" dxfId="6" priority="1">
      <formula>MOD(ROW(),2)</formula>
    </cfRule>
  </conditionalFormatting>
  <conditionalFormatting sqref="B11:B12">
    <cfRule type="expression" dxfId="5" priority="2">
      <formula>MOD(ROW(),2)</formula>
    </cfRule>
  </conditionalFormatting>
  <hyperlinks>
    <hyperlink ref="B5" r:id="rId1" display="Termes de références de la recherce" xr:uid="{F8C21A19-097E-4D2C-942B-7719B5BB07B0}"/>
    <hyperlink ref="B6" r:id="rId2" xr:uid="{05EA3DD5-2AB4-48E8-8259-5FFF001A63E4}"/>
    <hyperlink ref="B5:C5" r:id="rId3" display="Termes de références de la recherche" xr:uid="{CF776FBF-61C2-4D5E-949A-64632A933313}"/>
    <hyperlink ref="C12" r:id="rId4" xr:uid="{8334A65E-7BB1-4033-91F8-51550D85B5C4}"/>
    <hyperlink ref="C11" r:id="rId5" xr:uid="{D9AEE2D3-58BB-4F57-AE6A-AA0FD6A94713}"/>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6BA99-609A-4FFB-95A3-2E707540F5B5}">
  <dimension ref="A1:ST389"/>
  <sheetViews>
    <sheetView workbookViewId="0">
      <selection activeCell="LS2" sqref="LS2"/>
    </sheetView>
  </sheetViews>
  <sheetFormatPr baseColWidth="10" defaultColWidth="10.90625" defaultRowHeight="14.5" x14ac:dyDescent="0.35"/>
  <cols>
    <col min="1" max="2" width="17.81640625" bestFit="1" customWidth="1"/>
    <col min="4" max="4" width="11.6328125" customWidth="1"/>
    <col min="5" max="5" width="26.08984375" customWidth="1"/>
    <col min="6" max="6" width="11.90625" customWidth="1"/>
    <col min="7" max="7" width="13.36328125" customWidth="1"/>
    <col min="8" max="8" width="14.90625" customWidth="1"/>
    <col min="11" max="11" width="13.81640625" customWidth="1"/>
    <col min="12" max="12" width="11.36328125" customWidth="1"/>
    <col min="13" max="13" width="16.81640625" customWidth="1"/>
    <col min="14" max="14" width="24.1796875" bestFit="1" customWidth="1"/>
    <col min="15" max="15" width="14.6328125" customWidth="1"/>
    <col min="16" max="16" width="13.90625" customWidth="1"/>
    <col min="17" max="17" width="29.36328125" customWidth="1"/>
    <col min="18" max="18" width="22" customWidth="1"/>
    <col min="19" max="19" width="17.453125" customWidth="1"/>
    <col min="22" max="22" width="15.1796875" customWidth="1"/>
    <col min="23" max="23" width="25.54296875" customWidth="1"/>
    <col min="24" max="24" width="19.81640625" customWidth="1"/>
    <col min="25" max="25" width="24.54296875" customWidth="1"/>
    <col min="26" max="26" width="26.81640625" customWidth="1"/>
    <col min="27" max="27" width="26.453125" customWidth="1"/>
    <col min="28" max="28" width="25" customWidth="1"/>
    <col min="29" max="29" width="23.08984375" customWidth="1"/>
    <col min="30" max="30" width="25" customWidth="1"/>
    <col min="31" max="31" width="22.54296875" customWidth="1"/>
    <col min="32" max="32" width="18.54296875" customWidth="1"/>
    <col min="33" max="33" width="13.36328125" customWidth="1"/>
    <col min="34" max="34" width="12.1796875" customWidth="1"/>
    <col min="35" max="35" width="17.81640625" customWidth="1"/>
    <col min="36" max="36" width="16.54296875" customWidth="1"/>
    <col min="37" max="37" width="14.6328125" customWidth="1"/>
    <col min="38" max="38" width="15.81640625" customWidth="1"/>
    <col min="39" max="39" width="20.81640625" customWidth="1"/>
    <col min="40" max="40" width="28.08984375" customWidth="1"/>
    <col min="41" max="41" width="25.81640625" customWidth="1"/>
    <col min="42" max="42" width="26.1796875" customWidth="1"/>
    <col min="43" max="43" width="29.36328125" customWidth="1"/>
    <col min="44" max="44" width="23.6328125" customWidth="1"/>
    <col min="45" max="45" width="22.1796875" customWidth="1"/>
    <col min="46" max="46" width="27.81640625" customWidth="1"/>
    <col min="47" max="47" width="12.1796875" customWidth="1"/>
    <col min="48" max="48" width="27" customWidth="1"/>
    <col min="49" max="49" width="19.90625" customWidth="1"/>
    <col min="50" max="50" width="24.81640625" style="4" customWidth="1"/>
    <col min="51" max="51" width="20.81640625" customWidth="1"/>
    <col min="52" max="52" width="15.54296875" customWidth="1"/>
    <col min="53" max="53" width="14.453125" customWidth="1"/>
    <col min="54" max="54" width="19.90625" customWidth="1"/>
    <col min="55" max="55" width="18.81640625" customWidth="1"/>
    <col min="56" max="56" width="16.81640625" customWidth="1"/>
    <col min="57" max="57" width="18" customWidth="1"/>
    <col min="58" max="58" width="22.90625" style="4" customWidth="1"/>
    <col min="59" max="59" width="30.1796875" customWidth="1"/>
    <col min="60" max="60" width="28" customWidth="1"/>
    <col min="61" max="61" width="28.36328125" customWidth="1"/>
    <col min="62" max="62" width="31.54296875" customWidth="1"/>
    <col min="63" max="63" width="25.81640625" customWidth="1"/>
    <col min="64" max="64" width="24.453125" customWidth="1"/>
    <col min="65" max="65" width="29.90625" customWidth="1"/>
    <col min="66" max="66" width="14.36328125" customWidth="1"/>
    <col min="67" max="67" width="29.1796875" customWidth="1"/>
    <col min="68" max="68" width="22.08984375" customWidth="1"/>
    <col min="69" max="69" width="25.1796875" style="4" customWidth="1"/>
    <col min="70" max="70" width="20.453125" customWidth="1"/>
    <col min="71" max="71" width="15.1796875" customWidth="1"/>
    <col min="72" max="72" width="14.1796875" customWidth="1"/>
    <col min="73" max="73" width="19.6328125" customWidth="1"/>
    <col min="74" max="74" width="18.453125" customWidth="1"/>
    <col min="75" max="75" width="16.54296875" customWidth="1"/>
    <col min="76" max="76" width="17.81640625" customWidth="1"/>
    <col min="77" max="77" width="22.6328125" customWidth="1"/>
    <col min="78" max="78" width="15.81640625" customWidth="1"/>
    <col min="79" max="79" width="21.1796875" customWidth="1"/>
    <col min="80" max="80" width="30.81640625" customWidth="1"/>
    <col min="81" max="81" width="28.54296875" customWidth="1"/>
    <col min="82" max="82" width="28.90625" customWidth="1"/>
    <col min="83" max="83" width="32.08984375" customWidth="1"/>
    <col min="84" max="84" width="26.36328125" customWidth="1"/>
    <col min="85" max="85" width="25" style="4" customWidth="1"/>
    <col min="86" max="86" width="30.453125" customWidth="1"/>
    <col min="87" max="87" width="14.90625" customWidth="1"/>
    <col min="88" max="88" width="29.81640625" customWidth="1"/>
    <col min="89" max="89" width="21.81640625" customWidth="1"/>
    <col min="90" max="90" width="22.90625" style="4" customWidth="1"/>
    <col min="91" max="91" width="19" customWidth="1"/>
    <col min="92" max="92" width="13.81640625" customWidth="1"/>
    <col min="93" max="93" width="12.81640625" customWidth="1"/>
    <col min="94" max="94" width="18.1796875" customWidth="1"/>
    <col min="95" max="95" width="16.90625" customWidth="1"/>
    <col min="96" max="96" width="15" customWidth="1"/>
    <col min="97" max="97" width="16.1796875" customWidth="1"/>
    <col min="98" max="98" width="21.1796875" customWidth="1"/>
    <col min="99" max="99" width="28.54296875" customWidth="1"/>
    <col min="100" max="100" width="26.1796875" customWidth="1"/>
    <col min="101" max="101" width="26.6328125" customWidth="1"/>
    <col min="102" max="102" width="29.81640625" customWidth="1"/>
    <col min="103" max="103" width="24" customWidth="1"/>
    <col min="104" max="104" width="22.6328125" customWidth="1"/>
    <col min="105" max="105" width="28.08984375" customWidth="1"/>
    <col min="106" max="106" width="12.54296875" customWidth="1"/>
    <col min="107" max="107" width="27.453125" customWidth="1"/>
    <col min="108" max="108" width="20.36328125" customWidth="1"/>
    <col min="109" max="109" width="21" style="4" customWidth="1"/>
    <col min="110" max="110" width="17.08984375" customWidth="1"/>
    <col min="111" max="111" width="11.90625" customWidth="1"/>
    <col min="113" max="113" width="16.1796875" customWidth="1"/>
    <col min="114" max="114" width="21.453125" style="4" customWidth="1"/>
    <col min="115" max="115" width="20.36328125" style="26" customWidth="1"/>
    <col min="116" max="116" width="14.36328125" customWidth="1"/>
    <col min="117" max="117" width="19.1796875" customWidth="1"/>
    <col min="118" max="118" width="26.6328125" customWidth="1"/>
    <col min="119" max="119" width="24.1796875" customWidth="1"/>
    <col min="120" max="120" width="24.81640625" customWidth="1"/>
    <col min="121" max="121" width="27.81640625" customWidth="1"/>
    <col min="122" max="122" width="22.08984375" customWidth="1"/>
    <col min="123" max="123" width="20.81640625" customWidth="1"/>
    <col min="124" max="124" width="26.1796875" customWidth="1"/>
    <col min="126" max="126" width="25.54296875" customWidth="1"/>
    <col min="127" max="127" width="18.453125" customWidth="1"/>
    <col min="128" max="128" width="34.54296875" customWidth="1"/>
    <col min="129" max="129" width="26.1796875" customWidth="1"/>
    <col min="130" max="131" width="37.81640625" customWidth="1"/>
    <col min="132" max="132" width="45.453125" customWidth="1"/>
    <col min="133" max="133" width="42" customWidth="1"/>
    <col min="134" max="134" width="54.453125" customWidth="1"/>
    <col min="135" max="135" width="47.6328125" customWidth="1"/>
    <col min="136" max="136" width="61.81640625" customWidth="1"/>
    <col min="137" max="137" width="53.36328125" customWidth="1"/>
    <col min="138" max="138" width="52.54296875" customWidth="1"/>
    <col min="139" max="139" width="51" customWidth="1"/>
    <col min="140" max="140" width="43.08984375" customWidth="1"/>
    <col min="141" max="141" width="31.08984375" style="25" customWidth="1"/>
    <col min="142" max="142" width="48.54296875" customWidth="1"/>
    <col min="143" max="143" width="43.08984375" customWidth="1"/>
    <col min="144" max="144" width="41.6328125" customWidth="1"/>
    <col min="145" max="145" width="43.1796875" customWidth="1"/>
    <col min="146" max="146" width="26.90625" customWidth="1"/>
    <col min="147" max="147" width="26.1796875" customWidth="1"/>
    <col min="148" max="148" width="35.90625" customWidth="1"/>
    <col min="149" max="149" width="40.6328125" customWidth="1"/>
    <col min="150" max="150" width="42.81640625" customWidth="1"/>
    <col min="151" max="151" width="42.54296875" customWidth="1"/>
    <col min="152" max="152" width="41.08984375" customWidth="1"/>
    <col min="153" max="153" width="39.1796875" customWidth="1"/>
    <col min="154" max="154" width="35.81640625" customWidth="1"/>
    <col min="155" max="155" width="47.90625" customWidth="1"/>
    <col min="156" max="156" width="62.36328125" customWidth="1"/>
    <col min="157" max="157" width="49.36328125" customWidth="1"/>
    <col min="158" max="158" width="58" customWidth="1"/>
    <col min="159" max="159" width="59.1796875" customWidth="1"/>
    <col min="160" max="160" width="58.08984375" customWidth="1"/>
    <col min="161" max="161" width="59.6328125" customWidth="1"/>
    <col min="162" max="162" width="63.1796875" customWidth="1"/>
    <col min="163" max="163" width="54.81640625" customWidth="1"/>
    <col min="164" max="164" width="63.54296875" customWidth="1"/>
    <col min="165" max="165" width="41.08984375" customWidth="1"/>
    <col min="166" max="166" width="39.54296875" customWidth="1"/>
    <col min="167" max="167" width="41.1796875" customWidth="1"/>
    <col min="168" max="168" width="35.36328125" customWidth="1"/>
    <col min="169" max="169" width="40.08984375" customWidth="1"/>
    <col min="170" max="170" width="42.1796875" customWidth="1"/>
    <col min="171" max="171" width="42" customWidth="1"/>
    <col min="172" max="172" width="40.54296875" customWidth="1"/>
    <col min="173" max="173" width="38.6328125" customWidth="1"/>
    <col min="174" max="174" width="35.1796875" customWidth="1"/>
    <col min="175" max="175" width="46.81640625" customWidth="1"/>
    <col min="176" max="176" width="61.1796875" customWidth="1"/>
    <col min="177" max="177" width="48.1796875" customWidth="1"/>
    <col min="178" max="178" width="64.36328125" customWidth="1"/>
    <col min="179" max="179" width="57.81640625" customWidth="1"/>
    <col min="180" max="180" width="57" customWidth="1"/>
    <col min="181" max="181" width="56.08984375" customWidth="1"/>
    <col min="182" max="182" width="63.1796875" customWidth="1"/>
    <col min="183" max="183" width="59.90625" customWidth="1"/>
    <col min="184" max="184" width="63.54296875" customWidth="1"/>
    <col min="185" max="185" width="40.54296875" customWidth="1"/>
    <col min="186" max="186" width="39" customWidth="1"/>
    <col min="187" max="187" width="40.6328125" customWidth="1"/>
    <col min="188" max="188" width="23.6328125" customWidth="1"/>
    <col min="189" max="189" width="18.81640625" customWidth="1"/>
    <col min="190" max="190" width="28.90625" customWidth="1"/>
    <col min="191" max="191" width="30.1796875" customWidth="1"/>
    <col min="192" max="192" width="25.6328125" customWidth="1"/>
    <col min="193" max="193" width="30" customWidth="1"/>
    <col min="194" max="194" width="23.90625" customWidth="1"/>
    <col min="195" max="195" width="26.90625" customWidth="1"/>
    <col min="196" max="196" width="24" customWidth="1"/>
    <col min="197" max="197" width="18.81640625" customWidth="1"/>
    <col min="198" max="198" width="17.81640625" customWidth="1"/>
    <col min="199" max="199" width="23.1796875" customWidth="1"/>
    <col min="200" max="200" width="22" customWidth="1"/>
    <col min="201" max="201" width="20.08984375" customWidth="1"/>
    <col min="202" max="202" width="21.1796875" customWidth="1"/>
    <col min="203" max="203" width="26.1796875" customWidth="1"/>
    <col min="204" max="204" width="19.1796875" customWidth="1"/>
    <col min="205" max="205" width="24.81640625" customWidth="1"/>
    <col min="206" max="206" width="33.54296875" customWidth="1"/>
    <col min="207" max="207" width="31.1796875" customWidth="1"/>
    <col min="208" max="208" width="31.6328125" customWidth="1"/>
    <col min="209" max="209" width="34.81640625" customWidth="1"/>
    <col min="210" max="210" width="29.08984375" customWidth="1"/>
    <col min="211" max="211" width="27.81640625" customWidth="1"/>
    <col min="212" max="212" width="33.1796875" customWidth="1"/>
    <col min="213" max="213" width="17.6328125" customWidth="1"/>
    <col min="214" max="214" width="32.453125" customWidth="1"/>
    <col min="215" max="215" width="25.36328125" customWidth="1"/>
    <col min="216" max="216" width="28.1796875" style="4" customWidth="1"/>
    <col min="217" max="217" width="25.36328125" customWidth="1"/>
    <col min="218" max="218" width="20.1796875" customWidth="1"/>
    <col min="219" max="219" width="19.08984375" customWidth="1"/>
    <col min="220" max="220" width="24.54296875" customWidth="1"/>
    <col min="221" max="221" width="23.36328125" customWidth="1"/>
    <col min="222" max="222" width="21.453125" customWidth="1"/>
    <col min="223" max="223" width="22.6328125" customWidth="1"/>
    <col min="224" max="224" width="27.54296875" customWidth="1"/>
    <col min="225" max="225" width="34.90625" customWidth="1"/>
    <col min="226" max="226" width="32.6328125" customWidth="1"/>
    <col min="227" max="227" width="33" customWidth="1"/>
    <col min="228" max="228" width="36.1796875" customWidth="1"/>
    <col min="229" max="229" width="30.453125" customWidth="1"/>
    <col min="230" max="230" width="29.08984375" customWidth="1"/>
    <col min="231" max="231" width="34.54296875" customWidth="1"/>
    <col min="232" max="232" width="19" customWidth="1"/>
    <col min="233" max="233" width="33.81640625" customWidth="1"/>
    <col min="234" max="234" width="26.81640625" customWidth="1"/>
    <col min="235" max="235" width="23.6328125" style="38" customWidth="1"/>
    <col min="236" max="236" width="20.81640625" customWidth="1"/>
    <col min="237" max="237" width="15.54296875" customWidth="1"/>
    <col min="238" max="238" width="14.453125" customWidth="1"/>
    <col min="239" max="239" width="19.90625" customWidth="1"/>
    <col min="240" max="240" width="18.81640625" customWidth="1"/>
    <col min="241" max="241" width="16.81640625" customWidth="1"/>
    <col min="242" max="242" width="18" customWidth="1"/>
    <col min="243" max="243" width="22.90625" customWidth="1"/>
    <col min="244" max="244" width="16" customWidth="1"/>
    <col min="245" max="245" width="21.453125" customWidth="1"/>
    <col min="246" max="246" width="30.1796875" customWidth="1"/>
    <col min="247" max="247" width="28" customWidth="1"/>
    <col min="248" max="248" width="28.36328125" customWidth="1"/>
    <col min="249" max="249" width="31.54296875" customWidth="1"/>
    <col min="250" max="250" width="25.81640625" customWidth="1"/>
    <col min="251" max="251" width="24.453125" customWidth="1"/>
    <col min="252" max="252" width="29.90625" customWidth="1"/>
    <col min="253" max="253" width="14.36328125" customWidth="1"/>
    <col min="254" max="254" width="29.1796875" customWidth="1"/>
    <col min="255" max="255" width="22.08984375" customWidth="1"/>
    <col min="256" max="256" width="28" style="4" customWidth="1"/>
    <col min="257" max="257" width="25.08984375" customWidth="1"/>
    <col min="258" max="258" width="18.1796875" customWidth="1"/>
    <col min="259" max="259" width="23.6328125" customWidth="1"/>
    <col min="260" max="260" width="19.90625" customWidth="1"/>
    <col min="261" max="261" width="23.6328125" customWidth="1"/>
    <col min="262" max="262" width="29.08984375" customWidth="1"/>
    <col min="263" max="263" width="21.81640625" customWidth="1"/>
    <col min="264" max="264" width="23.08984375" style="4" customWidth="1"/>
    <col min="265" max="265" width="21.1796875" customWidth="1"/>
    <col min="266" max="266" width="22.36328125" customWidth="1"/>
    <col min="267" max="267" width="27.1796875" customWidth="1"/>
    <col min="268" max="268" width="20.36328125" customWidth="1"/>
    <col min="269" max="269" width="25.81640625" customWidth="1"/>
    <col min="270" max="270" width="34.6328125" customWidth="1"/>
    <col min="271" max="271" width="32.36328125" customWidth="1"/>
    <col min="272" max="272" width="32.81640625" customWidth="1"/>
    <col min="273" max="273" width="35.90625" customWidth="1"/>
    <col min="274" max="274" width="30.1796875" customWidth="1"/>
    <col min="275" max="275" width="28.81640625" customWidth="1"/>
    <col min="276" max="276" width="34.1796875" customWidth="1"/>
    <col min="277" max="277" width="18.81640625" customWidth="1"/>
    <col min="278" max="278" width="33.54296875" customWidth="1"/>
    <col min="279" max="279" width="26.453125" customWidth="1"/>
    <col min="280" max="280" width="31.36328125" customWidth="1"/>
    <col min="281" max="281" width="25.08984375" customWidth="1"/>
    <col min="282" max="283" width="36.81640625" customWidth="1"/>
    <col min="284" max="284" width="44.36328125" customWidth="1"/>
    <col min="285" max="285" width="40.90625" customWidth="1"/>
    <col min="286" max="286" width="53.36328125" customWidth="1"/>
    <col min="287" max="287" width="46.54296875" customWidth="1"/>
    <col min="288" max="288" width="60.81640625" customWidth="1"/>
    <col min="289" max="289" width="52.1796875" customWidth="1"/>
    <col min="290" max="290" width="24" style="4" customWidth="1"/>
    <col min="291" max="291" width="22.6328125" customWidth="1"/>
    <col min="292" max="292" width="21.36328125" customWidth="1"/>
    <col min="293" max="293" width="19.1796875" customWidth="1"/>
    <col min="294" max="294" width="24.1796875" customWidth="1"/>
    <col min="295" max="295" width="25.81640625" customWidth="1"/>
    <col min="296" max="296" width="25.6328125" customWidth="1"/>
    <col min="297" max="297" width="27.6328125" customWidth="1"/>
    <col min="298" max="298" width="22.36328125" customWidth="1"/>
    <col min="299" max="299" width="24" customWidth="1"/>
    <col min="300" max="300" width="24.1796875" customWidth="1"/>
    <col min="301" max="301" width="33.81640625" customWidth="1"/>
    <col min="302" max="302" width="32.08984375" customWidth="1"/>
    <col min="303" max="303" width="30.1796875" customWidth="1"/>
    <col min="304" max="304" width="33.1796875" customWidth="1"/>
    <col min="305" max="305" width="30.08984375" customWidth="1"/>
    <col min="306" max="306" width="25.6328125" customWidth="1"/>
    <col min="307" max="307" width="27.1796875" customWidth="1"/>
    <col min="308" max="308" width="29.90625" customWidth="1"/>
    <col min="309" max="309" width="23.54296875" customWidth="1"/>
    <col min="310" max="310" width="37.6328125" customWidth="1"/>
    <col min="311" max="311" width="33.08984375" customWidth="1"/>
    <col min="312" max="312" width="29" customWidth="1"/>
    <col min="313" max="313" width="29.1796875" customWidth="1"/>
    <col min="314" max="314" width="26.1796875" customWidth="1"/>
    <col min="315" max="315" width="32.90625" customWidth="1"/>
    <col min="316" max="316" width="22.1796875" customWidth="1"/>
    <col min="317" max="317" width="31.08984375" customWidth="1"/>
    <col min="318" max="318" width="23.453125" customWidth="1"/>
    <col min="319" max="319" width="28.08984375" style="4" customWidth="1"/>
    <col min="320" max="320" width="27.81640625" customWidth="1"/>
    <col min="321" max="321" width="28.08984375" customWidth="1"/>
    <col min="322" max="322" width="28.453125" customWidth="1"/>
    <col min="323" max="323" width="38.90625" customWidth="1"/>
    <col min="324" max="324" width="26.90625" customWidth="1"/>
    <col min="325" max="325" width="27.453125" customWidth="1"/>
    <col min="326" max="326" width="33.81640625" customWidth="1"/>
    <col min="327" max="327" width="30.453125" customWidth="1"/>
    <col min="328" max="328" width="31.1796875" customWidth="1"/>
    <col min="329" max="330" width="26.90625" customWidth="1"/>
    <col min="331" max="331" width="28" customWidth="1"/>
    <col min="332" max="332" width="29.36328125" customWidth="1"/>
    <col min="333" max="333" width="30.6328125" customWidth="1"/>
    <col min="334" max="334" width="35.36328125" customWidth="1"/>
    <col min="335" max="335" width="32.453125" customWidth="1"/>
    <col min="336" max="336" width="22.1796875" customWidth="1"/>
    <col min="337" max="337" width="35.54296875" customWidth="1"/>
    <col min="338" max="338" width="20.81640625" customWidth="1"/>
    <col min="339" max="339" width="15.81640625" customWidth="1"/>
    <col min="340" max="340" width="13.81640625" customWidth="1"/>
    <col min="341" max="341" width="19.36328125" customWidth="1"/>
    <col min="342" max="342" width="21.453125" customWidth="1"/>
    <col min="343" max="343" width="19.81640625" customWidth="1"/>
    <col min="344" max="344" width="21.81640625" customWidth="1"/>
    <col min="345" max="345" width="31.08984375" style="4" customWidth="1"/>
    <col min="346" max="346" width="48.08984375" customWidth="1"/>
    <col min="347" max="347" width="44.81640625" customWidth="1"/>
    <col min="348" max="348" width="35.1796875" customWidth="1"/>
    <col min="349" max="349" width="28.90625" customWidth="1"/>
    <col min="350" max="350" width="34" customWidth="1"/>
    <col min="351" max="351" width="29.08984375" customWidth="1"/>
    <col min="352" max="352" width="31.54296875" customWidth="1"/>
    <col min="353" max="353" width="26.6328125" customWidth="1"/>
    <col min="354" max="354" width="32.6328125" customWidth="1"/>
    <col min="355" max="355" width="46.08984375" customWidth="1"/>
    <col min="356" max="356" width="43.36328125" customWidth="1"/>
    <col min="357" max="357" width="39.36328125" customWidth="1"/>
    <col min="358" max="358" width="48.81640625" customWidth="1"/>
    <col min="359" max="359" width="34.36328125" customWidth="1"/>
    <col min="360" max="360" width="32.90625" customWidth="1"/>
    <col min="361" max="361" width="43.81640625" customWidth="1"/>
    <col min="362" max="362" width="34.54296875" customWidth="1"/>
    <col min="363" max="363" width="15.81640625" customWidth="1"/>
    <col min="364" max="364" width="21.1796875" customWidth="1"/>
    <col min="365" max="365" width="24.81640625" customWidth="1"/>
    <col min="366" max="366" width="48.453125" customWidth="1"/>
    <col min="367" max="367" width="46.54296875" customWidth="1"/>
    <col min="368" max="369" width="43.81640625" customWidth="1"/>
    <col min="370" max="370" width="42.81640625" customWidth="1"/>
    <col min="371" max="371" width="30.1796875" customWidth="1"/>
    <col min="372" max="372" width="28.6328125" customWidth="1"/>
    <col min="373" max="373" width="39.54296875" customWidth="1"/>
    <col min="374" max="374" width="30.1796875" customWidth="1"/>
    <col min="375" max="375" width="20.81640625" customWidth="1"/>
    <col min="376" max="376" width="24.1796875" customWidth="1"/>
    <col min="377" max="378" width="24.54296875" customWidth="1"/>
    <col min="379" max="379" width="33.54296875" customWidth="1"/>
    <col min="380" max="380" width="26.453125" customWidth="1"/>
    <col min="381" max="381" width="24.81640625" customWidth="1"/>
    <col min="382" max="382" width="24.453125" customWidth="1"/>
    <col min="383" max="383" width="24.1796875" customWidth="1"/>
    <col min="384" max="384" width="26.08984375" customWidth="1"/>
    <col min="385" max="385" width="26.1796875" customWidth="1"/>
    <col min="386" max="386" width="22" customWidth="1"/>
    <col min="387" max="387" width="35.81640625" customWidth="1"/>
    <col min="388" max="388" width="52.81640625" customWidth="1"/>
    <col min="389" max="389" width="40.81640625" customWidth="1"/>
    <col min="390" max="390" width="40" customWidth="1"/>
    <col min="391" max="391" width="35.54296875" customWidth="1"/>
    <col min="392" max="392" width="26.6328125" customWidth="1"/>
    <col min="393" max="393" width="26.453125" customWidth="1"/>
    <col min="394" max="394" width="21.08984375" customWidth="1"/>
    <col min="395" max="395" width="27.6328125" customWidth="1"/>
    <col min="396" max="396" width="38.54296875" customWidth="1"/>
    <col min="397" max="397" width="47.1796875" customWidth="1"/>
    <col min="398" max="398" width="40" customWidth="1"/>
    <col min="399" max="399" width="47.453125" customWidth="1"/>
    <col min="400" max="400" width="49.08984375" customWidth="1"/>
    <col min="401" max="401" width="40.1796875" customWidth="1"/>
    <col min="402" max="402" width="38" customWidth="1"/>
    <col min="403" max="403" width="39" customWidth="1"/>
    <col min="404" max="404" width="40.6328125" customWidth="1"/>
    <col min="405" max="405" width="16.90625" customWidth="1"/>
    <col min="406" max="406" width="47.08984375" customWidth="1"/>
    <col min="407" max="407" width="37.81640625" customWidth="1"/>
    <col min="408" max="408" width="31.1796875" customWidth="1"/>
    <col min="409" max="409" width="36.1796875" customWidth="1"/>
    <col min="410" max="410" width="22" customWidth="1"/>
    <col min="411" max="411" width="21.81640625" customWidth="1"/>
    <col min="412" max="412" width="18.6328125" customWidth="1"/>
    <col min="413" max="413" width="20.90625" customWidth="1"/>
    <col min="414" max="414" width="21.36328125" customWidth="1"/>
    <col min="415" max="415" width="23.1796875" customWidth="1"/>
    <col min="416" max="416" width="22.1796875" style="4" customWidth="1"/>
    <col min="417" max="417" width="20.81640625" customWidth="1"/>
    <col min="418" max="418" width="31.6328125" customWidth="1"/>
    <col min="419" max="419" width="28" customWidth="1"/>
    <col min="420" max="420" width="13.90625" customWidth="1"/>
    <col min="421" max="421" width="19.54296875" customWidth="1"/>
    <col min="422" max="422" width="16" customWidth="1"/>
    <col min="423" max="423" width="25.54296875" customWidth="1"/>
    <col min="424" max="424" width="26.36328125" customWidth="1"/>
    <col min="425" max="425" width="28.90625" customWidth="1"/>
    <col min="426" max="426" width="32.453125" customWidth="1"/>
    <col min="427" max="427" width="27.453125" customWidth="1"/>
    <col min="428" max="428" width="24.1796875" customWidth="1"/>
    <col min="429" max="429" width="32.1796875" customWidth="1"/>
    <col min="430" max="430" width="36.81640625" customWidth="1"/>
    <col min="431" max="431" width="21.1796875" customWidth="1"/>
    <col min="432" max="432" width="30.81640625" customWidth="1"/>
    <col min="433" max="433" width="27" customWidth="1"/>
    <col min="434" max="434" width="28" customWidth="1"/>
    <col min="435" max="435" width="30.36328125" customWidth="1"/>
    <col min="436" max="436" width="21.36328125" customWidth="1"/>
    <col min="437" max="438" width="18.1796875" customWidth="1"/>
    <col min="439" max="439" width="22.08984375" customWidth="1"/>
    <col min="440" max="441" width="15.54296875" customWidth="1"/>
    <col min="442" max="442" width="18.08984375" customWidth="1"/>
    <col min="443" max="443" width="17.453125" customWidth="1"/>
    <col min="444" max="444" width="15.6328125" customWidth="1"/>
    <col min="445" max="445" width="30.08984375" bestFit="1" customWidth="1"/>
    <col min="446" max="446" width="32.08984375" customWidth="1"/>
    <col min="447" max="447" width="27.54296875" customWidth="1"/>
    <col min="458" max="458" width="17.54296875" customWidth="1"/>
    <col min="459" max="459" width="22" customWidth="1"/>
    <col min="460" max="460" width="17.90625" customWidth="1"/>
    <col min="461" max="461" width="15.453125" customWidth="1"/>
    <col min="476" max="476" width="19.81640625" customWidth="1"/>
    <col min="477" max="477" width="32.36328125" customWidth="1"/>
    <col min="505" max="505" width="16" customWidth="1"/>
    <col min="507" max="507" width="18.36328125" bestFit="1" customWidth="1"/>
    <col min="511" max="511" width="11.6328125" customWidth="1"/>
  </cols>
  <sheetData>
    <row r="1" spans="1:514" s="24" customFormat="1" ht="18.5" x14ac:dyDescent="0.45">
      <c r="A1" s="149" t="s">
        <v>33</v>
      </c>
      <c r="B1" s="149"/>
      <c r="C1" s="149"/>
      <c r="D1" s="149"/>
      <c r="E1" s="149"/>
      <c r="F1" s="149"/>
      <c r="G1" s="149"/>
      <c r="H1" s="149"/>
      <c r="I1" s="149"/>
      <c r="J1" s="149"/>
      <c r="K1" s="149"/>
      <c r="L1" s="149"/>
      <c r="M1" s="149"/>
      <c r="N1" s="149"/>
      <c r="O1" s="149"/>
      <c r="P1" s="149"/>
      <c r="Q1" s="144" t="s">
        <v>34</v>
      </c>
      <c r="R1" s="144"/>
      <c r="S1" s="144"/>
      <c r="T1" s="144"/>
      <c r="U1" s="144"/>
      <c r="V1" s="144"/>
      <c r="W1" s="150" t="s">
        <v>35</v>
      </c>
      <c r="X1" s="150"/>
      <c r="Y1" s="150"/>
      <c r="Z1" s="150"/>
      <c r="AA1" s="150"/>
      <c r="AB1" s="150"/>
      <c r="AC1" s="150"/>
      <c r="AD1" s="150"/>
      <c r="AE1" s="151" t="s">
        <v>36</v>
      </c>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30"/>
      <c r="BG1" s="152" t="s">
        <v>37</v>
      </c>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31"/>
      <c r="CH1" s="153" t="s">
        <v>38</v>
      </c>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32"/>
      <c r="DK1" s="154" t="s">
        <v>39</v>
      </c>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33"/>
      <c r="EL1" s="155" t="s">
        <v>40</v>
      </c>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34" t="s">
        <v>4116</v>
      </c>
      <c r="FM1" s="146" t="s">
        <v>41</v>
      </c>
      <c r="FN1" s="146"/>
      <c r="FO1" s="146"/>
      <c r="FP1" s="146"/>
      <c r="FQ1" s="146"/>
      <c r="FR1" s="146"/>
      <c r="FS1" s="146"/>
      <c r="FT1" s="146"/>
      <c r="FU1" s="146"/>
      <c r="FV1" s="146"/>
      <c r="FW1" s="146"/>
      <c r="FX1" s="146"/>
      <c r="FY1" s="146"/>
      <c r="FZ1" s="146"/>
      <c r="GA1" s="146"/>
      <c r="GB1" s="146"/>
      <c r="GC1" s="146"/>
      <c r="GD1" s="147" t="s">
        <v>1348</v>
      </c>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4" t="s">
        <v>42</v>
      </c>
      <c r="HU1" s="144"/>
      <c r="HV1" s="144"/>
      <c r="HW1" s="144"/>
      <c r="HX1" s="144"/>
      <c r="HY1" s="144"/>
      <c r="HZ1" s="144"/>
      <c r="IA1" s="145" t="s">
        <v>43</v>
      </c>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35"/>
      <c r="JE1" s="145" t="s">
        <v>1349</v>
      </c>
      <c r="JF1" s="145"/>
      <c r="JG1" s="145"/>
      <c r="JH1" s="145"/>
      <c r="JI1" s="145"/>
      <c r="JJ1" s="145"/>
      <c r="JK1" s="145"/>
      <c r="JL1" s="145"/>
      <c r="JM1" s="145"/>
      <c r="JN1" s="145"/>
      <c r="JO1" s="145"/>
      <c r="JP1" s="145"/>
      <c r="JQ1" s="145"/>
      <c r="JR1" s="145"/>
      <c r="JS1" s="145"/>
      <c r="JT1" s="145"/>
      <c r="JU1" s="145"/>
      <c r="JV1" s="145"/>
      <c r="JW1" s="145"/>
      <c r="JX1" s="145"/>
      <c r="JY1" s="145"/>
      <c r="JZ1" s="145"/>
      <c r="KA1" s="145"/>
      <c r="KB1" s="145"/>
      <c r="KC1" s="145"/>
      <c r="KD1" s="34"/>
      <c r="KE1" s="145" t="s">
        <v>44</v>
      </c>
      <c r="KF1" s="145"/>
      <c r="KG1" s="145"/>
      <c r="KH1" s="145"/>
      <c r="KI1" s="145"/>
      <c r="KJ1" s="145"/>
      <c r="KK1" s="145"/>
      <c r="KL1" s="145"/>
      <c r="KM1" s="145"/>
      <c r="KN1" s="145"/>
      <c r="KO1" s="145"/>
      <c r="KP1" s="145"/>
      <c r="KQ1" s="145"/>
      <c r="KR1" s="145"/>
      <c r="KS1" s="145"/>
      <c r="KT1" s="145"/>
      <c r="KU1" s="145"/>
      <c r="KV1" s="145"/>
      <c r="KW1" s="145"/>
      <c r="KX1" s="145"/>
      <c r="KY1" s="145"/>
      <c r="KZ1" s="145"/>
      <c r="LA1" s="145"/>
      <c r="LB1" s="145"/>
      <c r="LC1" s="145"/>
      <c r="LD1" s="145"/>
      <c r="LE1" s="145"/>
      <c r="LF1" s="145"/>
      <c r="LG1" s="34"/>
      <c r="LH1" s="145" t="s">
        <v>45</v>
      </c>
      <c r="LI1" s="145"/>
      <c r="LJ1" s="145"/>
      <c r="LK1" s="145"/>
      <c r="LL1" s="145"/>
      <c r="LM1" s="145"/>
      <c r="LN1" s="145"/>
      <c r="LO1" s="145"/>
      <c r="LP1" s="145"/>
      <c r="LQ1" s="145"/>
      <c r="LR1" s="145"/>
      <c r="LS1" s="145"/>
      <c r="LT1" s="145"/>
      <c r="LU1" s="145"/>
      <c r="LV1" s="145"/>
      <c r="LW1" s="145"/>
      <c r="LX1" s="145"/>
      <c r="LY1" s="145"/>
      <c r="LZ1" s="145"/>
      <c r="MA1" s="145"/>
      <c r="MB1" s="145"/>
      <c r="MC1" s="145"/>
      <c r="MD1" s="145"/>
      <c r="ME1" s="145"/>
      <c r="MF1" s="145"/>
      <c r="MG1" s="145"/>
      <c r="MH1" s="145"/>
      <c r="MI1" s="145"/>
      <c r="MJ1" s="145"/>
      <c r="MK1" s="145"/>
      <c r="ML1" s="145"/>
      <c r="MM1" s="104" t="s">
        <v>4116</v>
      </c>
      <c r="MN1" s="146" t="s">
        <v>46</v>
      </c>
      <c r="MO1" s="146"/>
      <c r="MP1" s="146"/>
      <c r="MQ1" s="146"/>
      <c r="MR1" s="146"/>
      <c r="MS1" s="146"/>
      <c r="MT1" s="146"/>
      <c r="MU1" s="146"/>
      <c r="MV1" s="146"/>
      <c r="MW1" s="146"/>
      <c r="MX1" s="146"/>
      <c r="MY1" s="146"/>
      <c r="MZ1" s="146"/>
      <c r="NA1" s="146"/>
      <c r="NB1" s="146"/>
      <c r="NC1" s="146"/>
      <c r="ND1" s="146"/>
      <c r="NE1" s="147" t="s">
        <v>47</v>
      </c>
      <c r="NF1" s="147"/>
      <c r="NG1" s="147"/>
      <c r="NH1" s="147"/>
      <c r="NI1" s="147"/>
      <c r="NJ1" s="147"/>
      <c r="NK1" s="147"/>
      <c r="NL1" s="147"/>
      <c r="NM1" s="147"/>
      <c r="NN1" s="147"/>
      <c r="NO1" s="147"/>
      <c r="NP1" s="147"/>
      <c r="NQ1" s="147"/>
      <c r="NR1" s="147"/>
      <c r="NS1" s="147"/>
      <c r="NT1" s="147"/>
      <c r="NU1" s="147"/>
      <c r="NV1" s="147"/>
      <c r="NW1" s="147"/>
      <c r="NX1" s="147"/>
      <c r="NY1" s="147"/>
      <c r="NZ1" s="147"/>
      <c r="OA1" s="147"/>
      <c r="OB1" s="147"/>
      <c r="OC1" s="147"/>
      <c r="OD1" s="147"/>
      <c r="OE1" s="147"/>
      <c r="OF1" s="147"/>
      <c r="OG1" s="147"/>
      <c r="OH1" s="147"/>
      <c r="OI1" s="147"/>
      <c r="OJ1" s="147"/>
      <c r="OK1" s="147"/>
      <c r="OL1" s="147"/>
      <c r="OM1" s="147"/>
      <c r="ON1" s="147"/>
      <c r="OO1" s="147"/>
      <c r="OP1" s="147"/>
      <c r="OQ1" s="147"/>
      <c r="OR1" s="147"/>
      <c r="OS1" s="148" t="s">
        <v>1698</v>
      </c>
      <c r="OT1" s="148"/>
      <c r="OU1" s="148"/>
      <c r="OV1" s="144" t="s">
        <v>1699</v>
      </c>
      <c r="OW1" s="144"/>
      <c r="OX1" s="144"/>
      <c r="OY1" s="144"/>
      <c r="OZ1" s="34"/>
      <c r="PA1" s="141" t="s">
        <v>48</v>
      </c>
      <c r="PB1" s="141"/>
      <c r="PC1" s="141"/>
      <c r="PD1" s="141"/>
      <c r="PE1" s="141"/>
      <c r="PF1" s="141"/>
      <c r="PG1" s="141"/>
      <c r="PH1" s="141"/>
      <c r="PI1" s="141"/>
      <c r="PJ1" s="141"/>
      <c r="PK1" s="141"/>
      <c r="PL1" s="141"/>
      <c r="PM1" s="141"/>
      <c r="PN1" s="141"/>
      <c r="PO1" s="141"/>
      <c r="PP1" s="141"/>
      <c r="PQ1" s="141"/>
      <c r="PR1" s="142" t="s">
        <v>49</v>
      </c>
      <c r="PS1" s="142"/>
      <c r="PT1" s="142"/>
      <c r="PU1" s="142"/>
      <c r="PV1" s="142"/>
      <c r="PW1" s="142"/>
      <c r="PX1" s="142"/>
      <c r="PY1" s="142"/>
      <c r="PZ1" s="142"/>
      <c r="QA1" s="142"/>
      <c r="QB1" s="142"/>
      <c r="QC1" s="142"/>
      <c r="QD1" s="143" t="s">
        <v>50</v>
      </c>
      <c r="QE1" s="143"/>
      <c r="QF1" s="143"/>
      <c r="QG1" s="143"/>
      <c r="QH1" s="143"/>
      <c r="QI1" s="143"/>
      <c r="QJ1" s="143"/>
      <c r="QK1" s="143"/>
      <c r="QL1" s="143"/>
      <c r="QM1" s="143"/>
      <c r="QN1" s="143"/>
      <c r="QO1" s="156" t="s">
        <v>51</v>
      </c>
      <c r="QP1" s="156"/>
      <c r="QQ1" s="156"/>
      <c r="QR1" s="156"/>
      <c r="QS1" s="156"/>
      <c r="QT1" s="156"/>
      <c r="QU1" s="156"/>
      <c r="QV1" s="156"/>
      <c r="QW1" s="156"/>
      <c r="QX1" s="156"/>
      <c r="QY1" s="156"/>
      <c r="QZ1" s="156"/>
      <c r="RA1" s="156"/>
      <c r="RB1" s="156"/>
      <c r="RC1" s="156"/>
      <c r="RD1" s="156"/>
      <c r="RE1" s="156"/>
      <c r="RF1" s="156"/>
      <c r="RG1" s="156"/>
      <c r="RH1" s="143" t="s">
        <v>52</v>
      </c>
      <c r="RI1" s="143"/>
      <c r="RJ1" s="143"/>
      <c r="RK1" s="143"/>
      <c r="RL1" s="143"/>
      <c r="RM1" s="143"/>
      <c r="RN1" s="143"/>
      <c r="RO1" s="143"/>
      <c r="RP1" s="143"/>
      <c r="RQ1" s="143"/>
      <c r="RR1" s="143"/>
      <c r="RS1" s="143"/>
      <c r="RT1" s="143"/>
      <c r="RU1" s="143"/>
      <c r="RV1" s="143"/>
      <c r="RW1" s="143"/>
      <c r="RX1" s="143"/>
      <c r="RY1" s="143"/>
      <c r="RZ1" s="143"/>
      <c r="SA1" s="143"/>
      <c r="SB1" s="143"/>
      <c r="SC1" s="143"/>
      <c r="SD1" s="143"/>
      <c r="SE1" s="143"/>
      <c r="SF1" s="143"/>
      <c r="SG1" s="143"/>
      <c r="SH1" s="143"/>
      <c r="SI1" s="143"/>
      <c r="SJ1" s="143"/>
      <c r="SK1" s="101"/>
      <c r="SL1" s="101"/>
      <c r="SM1" s="101"/>
      <c r="SN1" s="101"/>
      <c r="SO1" s="101"/>
      <c r="SP1" s="101"/>
      <c r="SQ1" s="101"/>
      <c r="SR1" s="101"/>
      <c r="SS1" s="101"/>
      <c r="ST1" s="101"/>
    </row>
    <row r="2" spans="1:514" x14ac:dyDescent="0.35">
      <c r="A2" t="s">
        <v>53</v>
      </c>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c r="X2" t="s">
        <v>76</v>
      </c>
      <c r="Y2" t="s">
        <v>77</v>
      </c>
      <c r="Z2" t="s">
        <v>78</v>
      </c>
      <c r="AA2" t="s">
        <v>79</v>
      </c>
      <c r="AB2" t="s">
        <v>80</v>
      </c>
      <c r="AC2" t="s">
        <v>81</v>
      </c>
      <c r="AD2" t="s">
        <v>82</v>
      </c>
      <c r="AE2" t="s">
        <v>83</v>
      </c>
      <c r="AF2" t="s">
        <v>84</v>
      </c>
      <c r="AG2" t="s">
        <v>85</v>
      </c>
      <c r="AH2" t="s">
        <v>86</v>
      </c>
      <c r="AI2" t="s">
        <v>87</v>
      </c>
      <c r="AJ2" t="s">
        <v>88</v>
      </c>
      <c r="AK2" t="s">
        <v>89</v>
      </c>
      <c r="AL2" t="s">
        <v>90</v>
      </c>
      <c r="AM2" t="s">
        <v>91</v>
      </c>
      <c r="AN2" t="s">
        <v>92</v>
      </c>
      <c r="AO2" t="s">
        <v>93</v>
      </c>
      <c r="AP2" t="s">
        <v>94</v>
      </c>
      <c r="AQ2" t="s">
        <v>95</v>
      </c>
      <c r="AR2" t="s">
        <v>96</v>
      </c>
      <c r="AS2" t="s">
        <v>1448</v>
      </c>
      <c r="AT2" t="s">
        <v>97</v>
      </c>
      <c r="AU2" t="s">
        <v>98</v>
      </c>
      <c r="AV2" t="s">
        <v>840</v>
      </c>
      <c r="AW2" t="s">
        <v>1449</v>
      </c>
      <c r="AX2" t="s">
        <v>1450</v>
      </c>
      <c r="AY2" t="s">
        <v>1451</v>
      </c>
      <c r="AZ2" t="s">
        <v>1452</v>
      </c>
      <c r="BA2" t="s">
        <v>1453</v>
      </c>
      <c r="BB2" t="s">
        <v>1454</v>
      </c>
      <c r="BC2" t="s">
        <v>99</v>
      </c>
      <c r="BD2" t="s">
        <v>100</v>
      </c>
      <c r="BE2" t="s">
        <v>101</v>
      </c>
      <c r="BF2" s="4" t="s">
        <v>102</v>
      </c>
      <c r="BG2" t="s">
        <v>103</v>
      </c>
      <c r="BH2" t="s">
        <v>104</v>
      </c>
      <c r="BI2" t="s">
        <v>105</v>
      </c>
      <c r="BJ2" t="s">
        <v>106</v>
      </c>
      <c r="BK2" t="s">
        <v>107</v>
      </c>
      <c r="BL2" t="s">
        <v>108</v>
      </c>
      <c r="BM2" t="s">
        <v>109</v>
      </c>
      <c r="BN2" t="s">
        <v>110</v>
      </c>
      <c r="BO2" t="s">
        <v>111</v>
      </c>
      <c r="BP2" t="s">
        <v>112</v>
      </c>
      <c r="BQ2" t="s">
        <v>113</v>
      </c>
      <c r="BR2" t="s">
        <v>114</v>
      </c>
      <c r="BS2" t="s">
        <v>115</v>
      </c>
      <c r="BT2" t="s">
        <v>1455</v>
      </c>
      <c r="BU2" t="s">
        <v>116</v>
      </c>
      <c r="BV2" t="s">
        <v>117</v>
      </c>
      <c r="BW2" t="s">
        <v>870</v>
      </c>
      <c r="BX2" t="s">
        <v>1456</v>
      </c>
      <c r="BY2" t="s">
        <v>1457</v>
      </c>
      <c r="BZ2" t="s">
        <v>1458</v>
      </c>
      <c r="CA2" t="s">
        <v>1459</v>
      </c>
      <c r="CB2" t="s">
        <v>1460</v>
      </c>
      <c r="CC2" t="s">
        <v>1461</v>
      </c>
      <c r="CD2" t="s">
        <v>118</v>
      </c>
      <c r="CE2" t="s">
        <v>119</v>
      </c>
      <c r="CF2" t="s">
        <v>120</v>
      </c>
      <c r="CG2" s="4" t="s">
        <v>121</v>
      </c>
      <c r="CH2" t="s">
        <v>122</v>
      </c>
      <c r="CI2" t="s">
        <v>123</v>
      </c>
      <c r="CJ2" t="s">
        <v>124</v>
      </c>
      <c r="CK2" t="s">
        <v>125</v>
      </c>
      <c r="CL2" t="s">
        <v>126</v>
      </c>
      <c r="CM2" t="s">
        <v>127</v>
      </c>
      <c r="CN2" t="s">
        <v>128</v>
      </c>
      <c r="CO2" t="s">
        <v>129</v>
      </c>
      <c r="CP2" t="s">
        <v>130</v>
      </c>
      <c r="CQ2" t="s">
        <v>131</v>
      </c>
      <c r="CR2" t="s">
        <v>132</v>
      </c>
      <c r="CS2" t="s">
        <v>133</v>
      </c>
      <c r="CT2" t="s">
        <v>134</v>
      </c>
      <c r="CU2" t="s">
        <v>135</v>
      </c>
      <c r="CV2" t="s">
        <v>136</v>
      </c>
      <c r="CW2" t="s">
        <v>1462</v>
      </c>
      <c r="CX2" t="s">
        <v>137</v>
      </c>
      <c r="CY2" t="s">
        <v>138</v>
      </c>
      <c r="CZ2" t="s">
        <v>900</v>
      </c>
      <c r="DA2" t="s">
        <v>1463</v>
      </c>
      <c r="DB2" t="s">
        <v>1464</v>
      </c>
      <c r="DC2" t="s">
        <v>1465</v>
      </c>
      <c r="DD2" t="s">
        <v>1466</v>
      </c>
      <c r="DE2" t="s">
        <v>1467</v>
      </c>
      <c r="DF2" t="s">
        <v>1468</v>
      </c>
      <c r="DG2" t="s">
        <v>139</v>
      </c>
      <c r="DH2" t="s">
        <v>140</v>
      </c>
      <c r="DI2" t="s">
        <v>141</v>
      </c>
      <c r="DJ2" s="4" t="s">
        <v>142</v>
      </c>
      <c r="DK2" t="s">
        <v>143</v>
      </c>
      <c r="DL2" t="s">
        <v>144</v>
      </c>
      <c r="DM2" t="s">
        <v>145</v>
      </c>
      <c r="DN2" t="s">
        <v>146</v>
      </c>
      <c r="DO2" t="s">
        <v>147</v>
      </c>
      <c r="DP2" t="s">
        <v>148</v>
      </c>
      <c r="DQ2" t="s">
        <v>149</v>
      </c>
      <c r="DR2" t="s">
        <v>150</v>
      </c>
      <c r="DS2" t="s">
        <v>151</v>
      </c>
      <c r="DT2" t="s">
        <v>152</v>
      </c>
      <c r="DU2" t="s">
        <v>153</v>
      </c>
      <c r="DV2" t="s">
        <v>154</v>
      </c>
      <c r="DW2" t="s">
        <v>155</v>
      </c>
      <c r="DX2" t="s">
        <v>1469</v>
      </c>
      <c r="DY2" t="s">
        <v>156</v>
      </c>
      <c r="DZ2" t="s">
        <v>157</v>
      </c>
      <c r="EA2" t="s">
        <v>928</v>
      </c>
      <c r="EB2" t="s">
        <v>1470</v>
      </c>
      <c r="EC2" t="s">
        <v>1471</v>
      </c>
      <c r="ED2" t="s">
        <v>1472</v>
      </c>
      <c r="EE2" t="s">
        <v>1473</v>
      </c>
      <c r="EF2" t="s">
        <v>1474</v>
      </c>
      <c r="EG2" t="s">
        <v>1475</v>
      </c>
      <c r="EH2" t="s">
        <v>158</v>
      </c>
      <c r="EI2" t="s">
        <v>159</v>
      </c>
      <c r="EJ2" t="s">
        <v>160</v>
      </c>
      <c r="EK2" s="4" t="s">
        <v>161</v>
      </c>
      <c r="EL2" t="s">
        <v>162</v>
      </c>
      <c r="EM2" t="s">
        <v>163</v>
      </c>
      <c r="EN2" t="s">
        <v>164</v>
      </c>
      <c r="EO2" t="s">
        <v>165</v>
      </c>
      <c r="EP2" t="s">
        <v>166</v>
      </c>
      <c r="EQ2" t="s">
        <v>167</v>
      </c>
      <c r="ER2" t="s">
        <v>168</v>
      </c>
      <c r="ES2" t="s">
        <v>169</v>
      </c>
      <c r="ET2" t="s">
        <v>170</v>
      </c>
      <c r="EU2" t="s">
        <v>171</v>
      </c>
      <c r="EV2" t="s">
        <v>172</v>
      </c>
      <c r="EW2" t="s">
        <v>173</v>
      </c>
      <c r="EX2" t="s">
        <v>174</v>
      </c>
      <c r="EY2" t="s">
        <v>1476</v>
      </c>
      <c r="EZ2" t="s">
        <v>175</v>
      </c>
      <c r="FA2" t="s">
        <v>176</v>
      </c>
      <c r="FB2" t="s">
        <v>954</v>
      </c>
      <c r="FC2" t="s">
        <v>1477</v>
      </c>
      <c r="FD2" t="s">
        <v>1478</v>
      </c>
      <c r="FE2" t="s">
        <v>1479</v>
      </c>
      <c r="FF2" t="s">
        <v>1480</v>
      </c>
      <c r="FG2" t="s">
        <v>1481</v>
      </c>
      <c r="FH2" t="s">
        <v>1482</v>
      </c>
      <c r="FI2" t="s">
        <v>177</v>
      </c>
      <c r="FJ2" t="s">
        <v>178</v>
      </c>
      <c r="FK2" t="s">
        <v>179</v>
      </c>
      <c r="FL2" t="s">
        <v>180</v>
      </c>
      <c r="FM2" t="s">
        <v>181</v>
      </c>
      <c r="FN2" t="s">
        <v>182</v>
      </c>
      <c r="FO2" t="s">
        <v>183</v>
      </c>
      <c r="FP2" t="s">
        <v>184</v>
      </c>
      <c r="FQ2" t="s">
        <v>185</v>
      </c>
      <c r="FR2" t="s">
        <v>186</v>
      </c>
      <c r="FS2" t="s">
        <v>187</v>
      </c>
      <c r="FT2" t="s">
        <v>188</v>
      </c>
      <c r="FU2" t="s">
        <v>189</v>
      </c>
      <c r="FV2" t="s">
        <v>190</v>
      </c>
      <c r="FW2" t="s">
        <v>191</v>
      </c>
      <c r="FX2" t="s">
        <v>192</v>
      </c>
      <c r="FY2" t="s">
        <v>193</v>
      </c>
      <c r="FZ2" t="s">
        <v>194</v>
      </c>
      <c r="GA2" t="s">
        <v>195</v>
      </c>
      <c r="GB2" t="s">
        <v>196</v>
      </c>
      <c r="GC2" t="s">
        <v>197</v>
      </c>
      <c r="GD2" t="s">
        <v>198</v>
      </c>
      <c r="GE2" t="s">
        <v>199</v>
      </c>
      <c r="GF2" t="s">
        <v>200</v>
      </c>
      <c r="GG2" t="s">
        <v>201</v>
      </c>
      <c r="GH2" t="s">
        <v>202</v>
      </c>
      <c r="GI2" t="s">
        <v>203</v>
      </c>
      <c r="GJ2" t="s">
        <v>204</v>
      </c>
      <c r="GK2" t="s">
        <v>205</v>
      </c>
      <c r="GL2" t="s">
        <v>206</v>
      </c>
      <c r="GM2" t="s">
        <v>207</v>
      </c>
      <c r="GN2" t="s">
        <v>208</v>
      </c>
      <c r="GO2" t="s">
        <v>209</v>
      </c>
      <c r="GP2" t="s">
        <v>210</v>
      </c>
      <c r="GQ2" t="s">
        <v>211</v>
      </c>
      <c r="GR2" t="s">
        <v>212</v>
      </c>
      <c r="GS2" t="s">
        <v>213</v>
      </c>
      <c r="GT2" t="s">
        <v>214</v>
      </c>
      <c r="GU2" t="s">
        <v>215</v>
      </c>
      <c r="GV2" t="s">
        <v>216</v>
      </c>
      <c r="GW2" t="s">
        <v>217</v>
      </c>
      <c r="GX2" t="s">
        <v>218</v>
      </c>
      <c r="GY2" t="s">
        <v>219</v>
      </c>
      <c r="GZ2" t="s">
        <v>220</v>
      </c>
      <c r="HA2" t="s">
        <v>221</v>
      </c>
      <c r="HB2" t="s">
        <v>222</v>
      </c>
      <c r="HC2" t="s">
        <v>223</v>
      </c>
      <c r="HD2" t="s">
        <v>224</v>
      </c>
      <c r="HE2" t="s">
        <v>225</v>
      </c>
      <c r="HF2" t="s">
        <v>226</v>
      </c>
      <c r="HG2" t="s">
        <v>227</v>
      </c>
      <c r="HH2" t="s">
        <v>228</v>
      </c>
      <c r="HI2" t="s">
        <v>229</v>
      </c>
      <c r="HJ2" t="s">
        <v>230</v>
      </c>
      <c r="HK2" t="s">
        <v>231</v>
      </c>
      <c r="HL2" t="s">
        <v>232</v>
      </c>
      <c r="HM2" t="s">
        <v>233</v>
      </c>
      <c r="HN2" t="s">
        <v>234</v>
      </c>
      <c r="HO2" t="s">
        <v>235</v>
      </c>
      <c r="HP2" t="s">
        <v>236</v>
      </c>
      <c r="HQ2" t="s">
        <v>237</v>
      </c>
      <c r="HR2" t="s">
        <v>238</v>
      </c>
      <c r="HS2" t="s">
        <v>239</v>
      </c>
      <c r="HT2" t="s">
        <v>240</v>
      </c>
      <c r="HU2" t="s">
        <v>241</v>
      </c>
      <c r="HV2" t="s">
        <v>242</v>
      </c>
      <c r="HW2" t="s">
        <v>243</v>
      </c>
      <c r="HX2" t="s">
        <v>244</v>
      </c>
      <c r="HY2" t="s">
        <v>245</v>
      </c>
      <c r="HZ2" t="s">
        <v>246</v>
      </c>
      <c r="IA2" t="s">
        <v>247</v>
      </c>
      <c r="IB2" t="s">
        <v>248</v>
      </c>
      <c r="IC2" t="s">
        <v>249</v>
      </c>
      <c r="ID2" t="s">
        <v>250</v>
      </c>
      <c r="IE2" t="s">
        <v>251</v>
      </c>
      <c r="IF2" t="s">
        <v>252</v>
      </c>
      <c r="IG2" t="s">
        <v>253</v>
      </c>
      <c r="IH2" t="s">
        <v>254</v>
      </c>
      <c r="II2" t="s">
        <v>255</v>
      </c>
      <c r="IJ2" t="s">
        <v>256</v>
      </c>
      <c r="IK2" t="s">
        <v>257</v>
      </c>
      <c r="IL2" t="s">
        <v>258</v>
      </c>
      <c r="IM2" t="s">
        <v>259</v>
      </c>
      <c r="IN2" t="s">
        <v>260</v>
      </c>
      <c r="IO2" t="s">
        <v>261</v>
      </c>
      <c r="IP2" t="s">
        <v>262</v>
      </c>
      <c r="IQ2" t="s">
        <v>1483</v>
      </c>
      <c r="IR2" t="s">
        <v>263</v>
      </c>
      <c r="IS2" t="s">
        <v>264</v>
      </c>
      <c r="IT2" t="s">
        <v>1022</v>
      </c>
      <c r="IU2" t="s">
        <v>1484</v>
      </c>
      <c r="IV2" t="s">
        <v>1485</v>
      </c>
      <c r="IW2" t="s">
        <v>1486</v>
      </c>
      <c r="IX2" t="s">
        <v>1487</v>
      </c>
      <c r="IY2" t="s">
        <v>1488</v>
      </c>
      <c r="IZ2" t="s">
        <v>1489</v>
      </c>
      <c r="JA2" t="s">
        <v>265</v>
      </c>
      <c r="JB2" t="s">
        <v>266</v>
      </c>
      <c r="JC2" t="s">
        <v>267</v>
      </c>
      <c r="JD2" s="4" t="s">
        <v>268</v>
      </c>
      <c r="JE2" t="s">
        <v>269</v>
      </c>
      <c r="JF2" t="s">
        <v>270</v>
      </c>
      <c r="JG2" t="s">
        <v>271</v>
      </c>
      <c r="JH2" t="s">
        <v>272</v>
      </c>
      <c r="JI2" t="s">
        <v>273</v>
      </c>
      <c r="JJ2" t="s">
        <v>274</v>
      </c>
      <c r="JK2" t="s">
        <v>275</v>
      </c>
      <c r="JL2" t="s">
        <v>276</v>
      </c>
      <c r="JM2" t="s">
        <v>277</v>
      </c>
      <c r="JN2" t="s">
        <v>278</v>
      </c>
      <c r="JO2" t="s">
        <v>279</v>
      </c>
      <c r="JP2" t="s">
        <v>280</v>
      </c>
      <c r="JQ2" t="s">
        <v>281</v>
      </c>
      <c r="JR2" t="s">
        <v>282</v>
      </c>
      <c r="JS2" t="s">
        <v>283</v>
      </c>
      <c r="JT2" t="s">
        <v>1049</v>
      </c>
      <c r="JU2" t="s">
        <v>1490</v>
      </c>
      <c r="JV2" t="s">
        <v>1491</v>
      </c>
      <c r="JW2" t="s">
        <v>1492</v>
      </c>
      <c r="JX2" t="s">
        <v>1493</v>
      </c>
      <c r="JY2" t="s">
        <v>1494</v>
      </c>
      <c r="JZ2" t="s">
        <v>1495</v>
      </c>
      <c r="KA2" t="s">
        <v>284</v>
      </c>
      <c r="KB2" t="s">
        <v>285</v>
      </c>
      <c r="KC2" t="s">
        <v>286</v>
      </c>
      <c r="KD2" s="4" t="s">
        <v>287</v>
      </c>
      <c r="KE2" t="s">
        <v>288</v>
      </c>
      <c r="KF2" t="s">
        <v>289</v>
      </c>
      <c r="KG2" t="s">
        <v>290</v>
      </c>
      <c r="KH2" t="s">
        <v>291</v>
      </c>
      <c r="KI2" t="s">
        <v>292</v>
      </c>
      <c r="KJ2" t="s">
        <v>293</v>
      </c>
      <c r="KK2" t="s">
        <v>294</v>
      </c>
      <c r="KL2" t="s">
        <v>295</v>
      </c>
      <c r="KM2" t="s">
        <v>296</v>
      </c>
      <c r="KN2" t="s">
        <v>297</v>
      </c>
      <c r="KO2" t="s">
        <v>298</v>
      </c>
      <c r="KP2" t="s">
        <v>299</v>
      </c>
      <c r="KQ2" t="s">
        <v>300</v>
      </c>
      <c r="KR2" t="s">
        <v>301</v>
      </c>
      <c r="KS2" t="s">
        <v>302</v>
      </c>
      <c r="KT2" t="s">
        <v>1496</v>
      </c>
      <c r="KU2" t="s">
        <v>303</v>
      </c>
      <c r="KV2" t="s">
        <v>304</v>
      </c>
      <c r="KW2" t="s">
        <v>1080</v>
      </c>
      <c r="KX2" t="s">
        <v>1497</v>
      </c>
      <c r="KY2" t="s">
        <v>1498</v>
      </c>
      <c r="KZ2" t="s">
        <v>1499</v>
      </c>
      <c r="LA2" t="s">
        <v>1500</v>
      </c>
      <c r="LB2" t="s">
        <v>1501</v>
      </c>
      <c r="LC2" t="s">
        <v>1502</v>
      </c>
      <c r="LD2" t="s">
        <v>305</v>
      </c>
      <c r="LE2" t="s">
        <v>306</v>
      </c>
      <c r="LF2" t="s">
        <v>307</v>
      </c>
      <c r="LG2" s="4" t="s">
        <v>308</v>
      </c>
      <c r="LH2" t="s">
        <v>309</v>
      </c>
      <c r="LI2" t="s">
        <v>310</v>
      </c>
      <c r="LJ2" t="s">
        <v>311</v>
      </c>
      <c r="LK2" t="s">
        <v>312</v>
      </c>
      <c r="LL2" t="s">
        <v>313</v>
      </c>
      <c r="LM2" t="s">
        <v>314</v>
      </c>
      <c r="LN2" t="s">
        <v>315</v>
      </c>
      <c r="LO2" t="s">
        <v>316</v>
      </c>
      <c r="LP2" t="s">
        <v>317</v>
      </c>
      <c r="LQ2" t="s">
        <v>318</v>
      </c>
      <c r="LR2" t="s">
        <v>319</v>
      </c>
      <c r="LS2" t="s">
        <v>320</v>
      </c>
      <c r="LT2" t="s">
        <v>321</v>
      </c>
      <c r="LU2" t="s">
        <v>322</v>
      </c>
      <c r="LV2" t="s">
        <v>323</v>
      </c>
      <c r="LW2" t="s">
        <v>324</v>
      </c>
      <c r="LX2" t="s">
        <v>325</v>
      </c>
      <c r="LY2" t="s">
        <v>326</v>
      </c>
      <c r="LZ2" t="s">
        <v>1504</v>
      </c>
      <c r="MA2" t="s">
        <v>327</v>
      </c>
      <c r="MB2" t="s">
        <v>328</v>
      </c>
      <c r="MC2" t="s">
        <v>1116</v>
      </c>
      <c r="MD2" t="s">
        <v>1505</v>
      </c>
      <c r="ME2" t="s">
        <v>1506</v>
      </c>
      <c r="MF2" t="s">
        <v>1507</v>
      </c>
      <c r="MG2" t="s">
        <v>1508</v>
      </c>
      <c r="MH2" t="s">
        <v>1509</v>
      </c>
      <c r="MI2" t="s">
        <v>1510</v>
      </c>
      <c r="MJ2" t="s">
        <v>329</v>
      </c>
      <c r="MK2" t="s">
        <v>330</v>
      </c>
      <c r="ML2" t="s">
        <v>331</v>
      </c>
      <c r="MM2" t="s">
        <v>332</v>
      </c>
      <c r="MN2" t="s">
        <v>333</v>
      </c>
      <c r="MO2" t="s">
        <v>334</v>
      </c>
      <c r="MP2" t="s">
        <v>335</v>
      </c>
      <c r="MQ2" t="s">
        <v>336</v>
      </c>
      <c r="MR2" t="s">
        <v>337</v>
      </c>
      <c r="MS2" t="s">
        <v>338</v>
      </c>
      <c r="MT2" t="s">
        <v>339</v>
      </c>
      <c r="MU2" t="s">
        <v>340</v>
      </c>
      <c r="MV2" t="s">
        <v>341</v>
      </c>
      <c r="MW2" t="s">
        <v>342</v>
      </c>
      <c r="MX2" t="s">
        <v>343</v>
      </c>
      <c r="MY2" t="s">
        <v>344</v>
      </c>
      <c r="MZ2" t="s">
        <v>345</v>
      </c>
      <c r="NA2" t="s">
        <v>346</v>
      </c>
      <c r="NB2" t="s">
        <v>347</v>
      </c>
      <c r="NC2" t="s">
        <v>348</v>
      </c>
      <c r="ND2" t="s">
        <v>349</v>
      </c>
      <c r="NE2" t="s">
        <v>350</v>
      </c>
      <c r="NF2" t="s">
        <v>351</v>
      </c>
      <c r="NG2" t="s">
        <v>352</v>
      </c>
      <c r="NH2" t="s">
        <v>353</v>
      </c>
      <c r="NI2" t="s">
        <v>354</v>
      </c>
      <c r="NJ2" t="s">
        <v>355</v>
      </c>
      <c r="NK2" t="s">
        <v>356</v>
      </c>
      <c r="NL2" t="s">
        <v>357</v>
      </c>
      <c r="NM2" t="s">
        <v>358</v>
      </c>
      <c r="NN2" t="s">
        <v>359</v>
      </c>
      <c r="NO2" t="s">
        <v>360</v>
      </c>
      <c r="NP2" t="s">
        <v>361</v>
      </c>
      <c r="NQ2" t="s">
        <v>362</v>
      </c>
      <c r="NR2" t="s">
        <v>363</v>
      </c>
      <c r="NS2" t="s">
        <v>364</v>
      </c>
      <c r="NT2" t="s">
        <v>365</v>
      </c>
      <c r="NU2" t="s">
        <v>366</v>
      </c>
      <c r="NV2" t="s">
        <v>367</v>
      </c>
      <c r="NW2" t="s">
        <v>368</v>
      </c>
      <c r="NX2" t="s">
        <v>369</v>
      </c>
      <c r="NY2" t="s">
        <v>370</v>
      </c>
      <c r="NZ2" t="s">
        <v>371</v>
      </c>
      <c r="OA2" t="s">
        <v>372</v>
      </c>
      <c r="OB2" t="s">
        <v>373</v>
      </c>
      <c r="OC2" t="s">
        <v>374</v>
      </c>
      <c r="OD2" t="s">
        <v>375</v>
      </c>
      <c r="OE2" t="s">
        <v>376</v>
      </c>
      <c r="OF2" t="s">
        <v>377</v>
      </c>
      <c r="OG2" t="s">
        <v>378</v>
      </c>
      <c r="OH2" t="s">
        <v>379</v>
      </c>
      <c r="OI2" t="s">
        <v>380</v>
      </c>
      <c r="OJ2" t="s">
        <v>381</v>
      </c>
      <c r="OK2" t="s">
        <v>382</v>
      </c>
      <c r="OL2" t="s">
        <v>383</v>
      </c>
      <c r="OM2" t="s">
        <v>384</v>
      </c>
      <c r="ON2" t="s">
        <v>385</v>
      </c>
      <c r="OO2" t="s">
        <v>386</v>
      </c>
      <c r="OP2" t="s">
        <v>387</v>
      </c>
      <c r="OQ2" t="s">
        <v>388</v>
      </c>
      <c r="OR2" t="s">
        <v>389</v>
      </c>
      <c r="OS2" t="s">
        <v>390</v>
      </c>
      <c r="OT2" t="s">
        <v>391</v>
      </c>
      <c r="OU2" t="s">
        <v>392</v>
      </c>
      <c r="OV2" t="s">
        <v>393</v>
      </c>
      <c r="OW2" t="s">
        <v>394</v>
      </c>
      <c r="OX2" t="s">
        <v>395</v>
      </c>
      <c r="OY2" t="s">
        <v>396</v>
      </c>
      <c r="OZ2" s="4" t="s">
        <v>397</v>
      </c>
      <c r="PA2" t="s">
        <v>398</v>
      </c>
      <c r="PB2" t="s">
        <v>399</v>
      </c>
      <c r="PC2" t="s">
        <v>400</v>
      </c>
      <c r="PD2" t="s">
        <v>401</v>
      </c>
      <c r="PE2" t="s">
        <v>402</v>
      </c>
      <c r="PF2" t="s">
        <v>403</v>
      </c>
      <c r="PG2" t="s">
        <v>404</v>
      </c>
      <c r="PH2" t="s">
        <v>405</v>
      </c>
      <c r="PI2" t="s">
        <v>1312</v>
      </c>
      <c r="PJ2" t="s">
        <v>1313</v>
      </c>
      <c r="PK2" t="s">
        <v>1314</v>
      </c>
      <c r="PL2" t="s">
        <v>1315</v>
      </c>
      <c r="PM2" t="s">
        <v>1316</v>
      </c>
      <c r="PN2" t="s">
        <v>406</v>
      </c>
      <c r="PO2" t="s">
        <v>407</v>
      </c>
      <c r="PP2" t="s">
        <v>408</v>
      </c>
      <c r="PQ2" t="s">
        <v>409</v>
      </c>
      <c r="PR2" t="s">
        <v>410</v>
      </c>
      <c r="PS2" t="s">
        <v>411</v>
      </c>
      <c r="PT2" t="s">
        <v>412</v>
      </c>
      <c r="PU2" t="s">
        <v>413</v>
      </c>
      <c r="PV2" t="s">
        <v>414</v>
      </c>
      <c r="PW2" t="s">
        <v>1511</v>
      </c>
      <c r="PX2" t="s">
        <v>415</v>
      </c>
      <c r="PY2" t="s">
        <v>416</v>
      </c>
      <c r="PZ2" t="s">
        <v>417</v>
      </c>
      <c r="QA2" t="s">
        <v>418</v>
      </c>
      <c r="QB2" t="s">
        <v>419</v>
      </c>
      <c r="QC2" t="s">
        <v>420</v>
      </c>
      <c r="QD2" t="s">
        <v>421</v>
      </c>
      <c r="QE2" t="s">
        <v>422</v>
      </c>
      <c r="QF2" t="s">
        <v>423</v>
      </c>
      <c r="QG2" t="s">
        <v>424</v>
      </c>
      <c r="QH2" t="s">
        <v>425</v>
      </c>
      <c r="QI2" t="s">
        <v>426</v>
      </c>
      <c r="QJ2" t="s">
        <v>427</v>
      </c>
      <c r="QK2" t="s">
        <v>428</v>
      </c>
      <c r="QL2" t="s">
        <v>429</v>
      </c>
      <c r="QM2" t="s">
        <v>430</v>
      </c>
      <c r="QN2" t="s">
        <v>431</v>
      </c>
      <c r="QO2" t="s">
        <v>432</v>
      </c>
      <c r="QP2" t="s">
        <v>433</v>
      </c>
      <c r="QQ2" t="s">
        <v>434</v>
      </c>
      <c r="QR2" t="s">
        <v>435</v>
      </c>
      <c r="QS2" t="s">
        <v>436</v>
      </c>
      <c r="QT2" t="s">
        <v>437</v>
      </c>
      <c r="QU2" t="s">
        <v>438</v>
      </c>
      <c r="QV2" t="s">
        <v>439</v>
      </c>
      <c r="QW2" t="s">
        <v>440</v>
      </c>
      <c r="QX2" t="s">
        <v>441</v>
      </c>
      <c r="QY2" t="s">
        <v>442</v>
      </c>
      <c r="QZ2" t="s">
        <v>443</v>
      </c>
      <c r="RA2" t="s">
        <v>444</v>
      </c>
      <c r="RB2" t="s">
        <v>445</v>
      </c>
      <c r="RC2" t="s">
        <v>446</v>
      </c>
      <c r="RD2" t="s">
        <v>447</v>
      </c>
      <c r="RE2" t="s">
        <v>448</v>
      </c>
      <c r="RF2" t="s">
        <v>449</v>
      </c>
      <c r="RG2" t="s">
        <v>450</v>
      </c>
      <c r="RH2" t="s">
        <v>451</v>
      </c>
      <c r="RI2" t="s">
        <v>452</v>
      </c>
      <c r="RJ2" t="s">
        <v>453</v>
      </c>
      <c r="RK2" t="s">
        <v>454</v>
      </c>
      <c r="RL2" t="s">
        <v>455</v>
      </c>
      <c r="RM2" t="s">
        <v>456</v>
      </c>
      <c r="RN2" t="s">
        <v>457</v>
      </c>
      <c r="RO2" t="s">
        <v>458</v>
      </c>
      <c r="RP2" t="s">
        <v>459</v>
      </c>
      <c r="RQ2" t="s">
        <v>460</v>
      </c>
      <c r="RR2" t="s">
        <v>461</v>
      </c>
      <c r="RS2" t="s">
        <v>462</v>
      </c>
      <c r="RT2" t="s">
        <v>463</v>
      </c>
      <c r="RU2" t="s">
        <v>464</v>
      </c>
      <c r="RV2" t="s">
        <v>465</v>
      </c>
      <c r="RW2" t="s">
        <v>466</v>
      </c>
      <c r="RX2" t="s">
        <v>467</v>
      </c>
      <c r="RY2" t="s">
        <v>468</v>
      </c>
      <c r="RZ2" t="s">
        <v>469</v>
      </c>
      <c r="SA2" t="s">
        <v>470</v>
      </c>
      <c r="SB2" t="s">
        <v>471</v>
      </c>
      <c r="SC2" t="s">
        <v>472</v>
      </c>
      <c r="SD2" t="s">
        <v>473</v>
      </c>
      <c r="SE2" t="s">
        <v>474</v>
      </c>
      <c r="SF2" t="s">
        <v>475</v>
      </c>
      <c r="SG2" t="s">
        <v>476</v>
      </c>
      <c r="SH2" t="s">
        <v>477</v>
      </c>
      <c r="SI2" t="s">
        <v>478</v>
      </c>
      <c r="SJ2" t="s">
        <v>479</v>
      </c>
      <c r="SK2" t="s">
        <v>480</v>
      </c>
      <c r="SL2" t="s">
        <v>481</v>
      </c>
      <c r="SM2" t="s">
        <v>482</v>
      </c>
      <c r="SN2" t="s">
        <v>483</v>
      </c>
      <c r="SO2" t="s">
        <v>484</v>
      </c>
      <c r="SP2" t="s">
        <v>485</v>
      </c>
      <c r="SQ2" t="s">
        <v>486</v>
      </c>
      <c r="SR2" t="s">
        <v>487</v>
      </c>
      <c r="SS2" t="s">
        <v>488</v>
      </c>
      <c r="ST2" t="s">
        <v>489</v>
      </c>
    </row>
    <row r="3" spans="1:514" x14ac:dyDescent="0.35">
      <c r="A3" s="102">
        <v>45642.4173467824</v>
      </c>
      <c r="B3" s="102">
        <v>45642.464342858802</v>
      </c>
      <c r="C3" s="103">
        <v>45642</v>
      </c>
      <c r="F3" t="s">
        <v>1604</v>
      </c>
      <c r="G3" t="s">
        <v>541</v>
      </c>
      <c r="H3" s="103">
        <v>45642</v>
      </c>
      <c r="I3">
        <v>62</v>
      </c>
      <c r="J3">
        <v>6208</v>
      </c>
      <c r="K3">
        <v>620804</v>
      </c>
      <c r="L3" t="s">
        <v>615</v>
      </c>
      <c r="N3" t="s">
        <v>616</v>
      </c>
      <c r="P3" t="s">
        <v>493</v>
      </c>
      <c r="S3" t="s">
        <v>494</v>
      </c>
      <c r="T3">
        <v>35</v>
      </c>
      <c r="U3" t="s">
        <v>537</v>
      </c>
      <c r="V3" t="s">
        <v>496</v>
      </c>
      <c r="X3" t="s">
        <v>497</v>
      </c>
      <c r="Y3">
        <v>1</v>
      </c>
      <c r="Z3">
        <v>1</v>
      </c>
      <c r="AA3">
        <v>1</v>
      </c>
      <c r="AB3">
        <v>1</v>
      </c>
      <c r="AC3">
        <v>1</v>
      </c>
      <c r="AD3" t="s">
        <v>1719</v>
      </c>
      <c r="AF3" t="s">
        <v>498</v>
      </c>
      <c r="AH3" t="s">
        <v>617</v>
      </c>
      <c r="AJ3">
        <v>1000</v>
      </c>
      <c r="AK3" t="s">
        <v>512</v>
      </c>
      <c r="AL3" t="s">
        <v>1720</v>
      </c>
      <c r="AN3" t="s">
        <v>500</v>
      </c>
      <c r="AO3">
        <v>62</v>
      </c>
      <c r="AP3" t="s">
        <v>1390</v>
      </c>
      <c r="AQ3" t="s">
        <v>1387</v>
      </c>
      <c r="AR3" t="s">
        <v>618</v>
      </c>
      <c r="AS3" t="s">
        <v>1543</v>
      </c>
      <c r="AV3" t="s">
        <v>500</v>
      </c>
      <c r="AW3" t="s">
        <v>1359</v>
      </c>
      <c r="AX3" t="s">
        <v>1390</v>
      </c>
      <c r="AY3" t="s">
        <v>1591</v>
      </c>
      <c r="AZ3" t="s">
        <v>1512</v>
      </c>
      <c r="BC3">
        <v>3</v>
      </c>
      <c r="BD3">
        <v>2</v>
      </c>
      <c r="BE3" t="s">
        <v>501</v>
      </c>
      <c r="BG3" t="s">
        <v>498</v>
      </c>
      <c r="BI3" t="s">
        <v>617</v>
      </c>
      <c r="BK3">
        <v>800</v>
      </c>
      <c r="BL3" t="s">
        <v>1721</v>
      </c>
      <c r="BM3" t="s">
        <v>1722</v>
      </c>
      <c r="BO3" t="s">
        <v>500</v>
      </c>
      <c r="BP3">
        <v>62</v>
      </c>
      <c r="BQ3" t="s">
        <v>1390</v>
      </c>
      <c r="BR3" t="s">
        <v>1387</v>
      </c>
      <c r="BS3" t="s">
        <v>618</v>
      </c>
      <c r="BT3" t="s">
        <v>1543</v>
      </c>
      <c r="BW3" t="s">
        <v>500</v>
      </c>
      <c r="BX3" t="s">
        <v>1359</v>
      </c>
      <c r="BY3" t="s">
        <v>1390</v>
      </c>
      <c r="BZ3" t="s">
        <v>1607</v>
      </c>
      <c r="CA3" t="s">
        <v>1518</v>
      </c>
      <c r="CD3">
        <v>4</v>
      </c>
      <c r="CE3">
        <v>3</v>
      </c>
      <c r="CF3" t="s">
        <v>501</v>
      </c>
      <c r="CH3" t="s">
        <v>498</v>
      </c>
      <c r="CJ3" t="s">
        <v>619</v>
      </c>
      <c r="CL3">
        <v>1500</v>
      </c>
      <c r="CM3" t="s">
        <v>1723</v>
      </c>
      <c r="CN3" t="s">
        <v>1724</v>
      </c>
      <c r="CP3" t="s">
        <v>499</v>
      </c>
      <c r="CQ3" t="s">
        <v>1599</v>
      </c>
      <c r="CR3" t="s">
        <v>564</v>
      </c>
      <c r="CX3" t="s">
        <v>623</v>
      </c>
      <c r="CZ3" t="s">
        <v>564</v>
      </c>
      <c r="DE3" t="s">
        <v>623</v>
      </c>
      <c r="DG3">
        <v>5</v>
      </c>
      <c r="DH3">
        <v>4</v>
      </c>
      <c r="DI3" t="s">
        <v>501</v>
      </c>
      <c r="DK3" t="s">
        <v>498</v>
      </c>
      <c r="DM3" t="s">
        <v>579</v>
      </c>
      <c r="DO3">
        <v>4500</v>
      </c>
      <c r="DP3" t="s">
        <v>1725</v>
      </c>
      <c r="DQ3" t="s">
        <v>582</v>
      </c>
      <c r="DS3" t="s">
        <v>500</v>
      </c>
      <c r="DT3">
        <v>62</v>
      </c>
      <c r="DU3">
        <v>6208</v>
      </c>
      <c r="DV3" t="s">
        <v>1387</v>
      </c>
      <c r="DW3" t="s">
        <v>618</v>
      </c>
      <c r="DX3" t="s">
        <v>1543</v>
      </c>
      <c r="EA3" t="s">
        <v>500</v>
      </c>
      <c r="EB3" t="s">
        <v>1359</v>
      </c>
      <c r="EC3" t="s">
        <v>1391</v>
      </c>
      <c r="ED3" t="s">
        <v>1596</v>
      </c>
      <c r="EE3" t="s">
        <v>1518</v>
      </c>
      <c r="EH3">
        <v>3</v>
      </c>
      <c r="EI3">
        <v>3</v>
      </c>
      <c r="EJ3" t="s">
        <v>1726</v>
      </c>
      <c r="EK3" s="4"/>
      <c r="EL3" t="s">
        <v>498</v>
      </c>
      <c r="EN3" t="s">
        <v>619</v>
      </c>
      <c r="EP3">
        <v>1000</v>
      </c>
      <c r="EQ3" t="s">
        <v>512</v>
      </c>
      <c r="ER3" t="s">
        <v>1727</v>
      </c>
      <c r="ET3" t="s">
        <v>500</v>
      </c>
      <c r="EU3" t="s">
        <v>1359</v>
      </c>
      <c r="EV3" t="s">
        <v>1390</v>
      </c>
      <c r="EW3" t="s">
        <v>1387</v>
      </c>
      <c r="EX3" t="s">
        <v>618</v>
      </c>
      <c r="EY3" t="s">
        <v>1543</v>
      </c>
      <c r="FB3" t="s">
        <v>564</v>
      </c>
      <c r="FG3" t="s">
        <v>622</v>
      </c>
      <c r="FI3">
        <v>6</v>
      </c>
      <c r="FJ3">
        <v>5</v>
      </c>
      <c r="FK3" t="s">
        <v>501</v>
      </c>
      <c r="FL3" t="s">
        <v>506</v>
      </c>
      <c r="FN3" t="s">
        <v>506</v>
      </c>
      <c r="GE3" t="s">
        <v>507</v>
      </c>
      <c r="GF3" t="s">
        <v>1679</v>
      </c>
      <c r="GG3">
        <v>1</v>
      </c>
      <c r="GH3">
        <v>1</v>
      </c>
      <c r="GI3">
        <v>0</v>
      </c>
      <c r="GJ3">
        <v>1</v>
      </c>
      <c r="GK3">
        <v>0</v>
      </c>
      <c r="GL3" t="s">
        <v>625</v>
      </c>
      <c r="GM3">
        <v>0</v>
      </c>
      <c r="GN3">
        <v>0</v>
      </c>
      <c r="GO3">
        <v>0</v>
      </c>
      <c r="GP3">
        <v>0</v>
      </c>
      <c r="GQ3">
        <v>0</v>
      </c>
      <c r="GR3">
        <v>1</v>
      </c>
      <c r="GS3">
        <v>0</v>
      </c>
      <c r="GT3">
        <v>0</v>
      </c>
      <c r="GU3">
        <v>0</v>
      </c>
      <c r="GV3">
        <v>0</v>
      </c>
      <c r="GW3">
        <v>0</v>
      </c>
      <c r="GX3">
        <v>0</v>
      </c>
      <c r="HH3"/>
      <c r="HZ3" t="s">
        <v>501</v>
      </c>
      <c r="IA3"/>
      <c r="IV3"/>
      <c r="MG3"/>
      <c r="OT3" t="s">
        <v>506</v>
      </c>
      <c r="OV3" t="s">
        <v>506</v>
      </c>
      <c r="PA3" t="s">
        <v>1728</v>
      </c>
      <c r="PB3">
        <v>0</v>
      </c>
      <c r="PC3">
        <v>0</v>
      </c>
      <c r="PD3">
        <v>0</v>
      </c>
      <c r="PE3">
        <v>1</v>
      </c>
      <c r="PF3">
        <v>0</v>
      </c>
      <c r="PG3">
        <v>0</v>
      </c>
      <c r="PH3">
        <v>0</v>
      </c>
      <c r="PI3">
        <v>0</v>
      </c>
      <c r="PJ3">
        <v>0</v>
      </c>
      <c r="PK3">
        <v>1</v>
      </c>
      <c r="PL3">
        <v>0</v>
      </c>
      <c r="PM3">
        <v>0</v>
      </c>
      <c r="PN3">
        <v>0</v>
      </c>
      <c r="PO3">
        <v>0</v>
      </c>
      <c r="PP3">
        <v>0</v>
      </c>
      <c r="PR3" t="s">
        <v>547</v>
      </c>
      <c r="PT3" t="s">
        <v>546</v>
      </c>
      <c r="PU3">
        <v>0</v>
      </c>
      <c r="PV3">
        <v>1</v>
      </c>
      <c r="PW3">
        <v>0</v>
      </c>
      <c r="PX3">
        <v>0</v>
      </c>
      <c r="PY3">
        <v>0</v>
      </c>
      <c r="PZ3">
        <v>0</v>
      </c>
      <c r="QA3">
        <v>0</v>
      </c>
      <c r="QB3">
        <v>0</v>
      </c>
      <c r="QD3" t="s">
        <v>540</v>
      </c>
      <c r="QE3">
        <v>1</v>
      </c>
      <c r="QF3">
        <v>0</v>
      </c>
      <c r="QG3">
        <v>0</v>
      </c>
      <c r="QH3">
        <v>0</v>
      </c>
      <c r="QI3">
        <v>1</v>
      </c>
      <c r="QJ3">
        <v>0</v>
      </c>
      <c r="QK3">
        <v>0</v>
      </c>
      <c r="QL3">
        <v>0</v>
      </c>
      <c r="QM3">
        <v>0</v>
      </c>
      <c r="QO3" t="s">
        <v>521</v>
      </c>
      <c r="RH3" t="s">
        <v>522</v>
      </c>
      <c r="RI3">
        <v>1</v>
      </c>
      <c r="RJ3">
        <v>0</v>
      </c>
      <c r="RK3">
        <v>0</v>
      </c>
      <c r="RL3">
        <v>0</v>
      </c>
      <c r="RM3">
        <v>0</v>
      </c>
      <c r="RN3">
        <v>0</v>
      </c>
      <c r="RO3">
        <v>0</v>
      </c>
      <c r="RP3">
        <v>0</v>
      </c>
      <c r="RQ3">
        <v>0</v>
      </c>
      <c r="RR3">
        <v>0</v>
      </c>
      <c r="RS3">
        <v>0</v>
      </c>
      <c r="RT3">
        <v>0</v>
      </c>
      <c r="RU3">
        <v>0</v>
      </c>
      <c r="RW3" t="s">
        <v>506</v>
      </c>
      <c r="RY3" t="s">
        <v>523</v>
      </c>
      <c r="RZ3">
        <v>1</v>
      </c>
      <c r="SA3">
        <v>0</v>
      </c>
      <c r="SB3">
        <v>0</v>
      </c>
      <c r="SC3">
        <v>0</v>
      </c>
      <c r="SD3">
        <v>0</v>
      </c>
      <c r="SE3">
        <v>0</v>
      </c>
      <c r="SF3">
        <v>0</v>
      </c>
      <c r="SG3">
        <v>0</v>
      </c>
      <c r="SH3">
        <v>0</v>
      </c>
      <c r="SI3">
        <v>0</v>
      </c>
      <c r="SK3">
        <v>630675855</v>
      </c>
      <c r="SL3" t="s">
        <v>1729</v>
      </c>
      <c r="SM3" s="102">
        <v>45646.549791666701</v>
      </c>
      <c r="SP3" t="s">
        <v>524</v>
      </c>
      <c r="SQ3" t="s">
        <v>525</v>
      </c>
      <c r="SR3" t="s">
        <v>1730</v>
      </c>
      <c r="ST3">
        <v>8728</v>
      </c>
    </row>
    <row r="4" spans="1:514" x14ac:dyDescent="0.35">
      <c r="A4" s="102">
        <v>45642.435990902799</v>
      </c>
      <c r="B4" s="102">
        <v>45642.492534074103</v>
      </c>
      <c r="C4" s="103">
        <v>45642</v>
      </c>
      <c r="F4" t="s">
        <v>1604</v>
      </c>
      <c r="G4" t="s">
        <v>541</v>
      </c>
      <c r="H4" s="103">
        <v>45642</v>
      </c>
      <c r="I4">
        <v>62</v>
      </c>
      <c r="J4">
        <v>6208</v>
      </c>
      <c r="K4">
        <v>620804</v>
      </c>
      <c r="L4" t="s">
        <v>615</v>
      </c>
      <c r="N4" t="s">
        <v>616</v>
      </c>
      <c r="P4" t="s">
        <v>493</v>
      </c>
      <c r="S4" t="s">
        <v>494</v>
      </c>
      <c r="T4">
        <v>30</v>
      </c>
      <c r="U4" t="s">
        <v>537</v>
      </c>
      <c r="V4" t="s">
        <v>496</v>
      </c>
      <c r="X4" t="s">
        <v>497</v>
      </c>
      <c r="Y4">
        <v>1</v>
      </c>
      <c r="Z4">
        <v>1</v>
      </c>
      <c r="AA4">
        <v>1</v>
      </c>
      <c r="AB4">
        <v>1</v>
      </c>
      <c r="AC4">
        <v>1</v>
      </c>
      <c r="AD4" t="s">
        <v>1719</v>
      </c>
      <c r="AF4" t="s">
        <v>498</v>
      </c>
      <c r="AH4" t="s">
        <v>617</v>
      </c>
      <c r="AJ4">
        <v>1000</v>
      </c>
      <c r="AK4" t="s">
        <v>512</v>
      </c>
      <c r="AL4" t="s">
        <v>1720</v>
      </c>
      <c r="AN4" t="s">
        <v>500</v>
      </c>
      <c r="AO4">
        <v>62</v>
      </c>
      <c r="AP4" t="s">
        <v>1390</v>
      </c>
      <c r="AQ4" t="s">
        <v>1412</v>
      </c>
      <c r="AR4" t="s">
        <v>1731</v>
      </c>
      <c r="AS4" t="s">
        <v>1518</v>
      </c>
      <c r="AV4" t="s">
        <v>500</v>
      </c>
      <c r="AW4" t="s">
        <v>1359</v>
      </c>
      <c r="AX4" t="s">
        <v>1390</v>
      </c>
      <c r="AY4" t="s">
        <v>1237</v>
      </c>
      <c r="AZ4" t="s">
        <v>1512</v>
      </c>
      <c r="BC4">
        <v>7</v>
      </c>
      <c r="BD4">
        <v>5</v>
      </c>
      <c r="BE4" t="s">
        <v>501</v>
      </c>
      <c r="BG4" t="s">
        <v>498</v>
      </c>
      <c r="BI4" t="s">
        <v>617</v>
      </c>
      <c r="BK4">
        <v>750</v>
      </c>
      <c r="BL4" t="s">
        <v>1732</v>
      </c>
      <c r="BM4" t="s">
        <v>1733</v>
      </c>
      <c r="BO4" t="s">
        <v>500</v>
      </c>
      <c r="BP4">
        <v>62</v>
      </c>
      <c r="BQ4" t="s">
        <v>1390</v>
      </c>
      <c r="BR4" t="s">
        <v>1412</v>
      </c>
      <c r="BS4" t="s">
        <v>1734</v>
      </c>
      <c r="BT4" t="s">
        <v>1518</v>
      </c>
      <c r="BW4" t="s">
        <v>500</v>
      </c>
      <c r="BX4" t="s">
        <v>1359</v>
      </c>
      <c r="BY4" t="s">
        <v>1390</v>
      </c>
      <c r="BZ4" t="s">
        <v>1237</v>
      </c>
      <c r="CA4" t="s">
        <v>1512</v>
      </c>
      <c r="CD4">
        <v>7</v>
      </c>
      <c r="CE4">
        <v>4</v>
      </c>
      <c r="CF4" t="s">
        <v>501</v>
      </c>
      <c r="CH4" t="s">
        <v>498</v>
      </c>
      <c r="CJ4" t="s">
        <v>619</v>
      </c>
      <c r="CL4">
        <v>2000</v>
      </c>
      <c r="CM4" t="s">
        <v>1735</v>
      </c>
      <c r="CN4" t="s">
        <v>1736</v>
      </c>
      <c r="CP4" t="s">
        <v>499</v>
      </c>
      <c r="CQ4" t="s">
        <v>1737</v>
      </c>
      <c r="CR4" t="s">
        <v>564</v>
      </c>
      <c r="CX4" t="s">
        <v>623</v>
      </c>
      <c r="CZ4" t="s">
        <v>564</v>
      </c>
      <c r="DE4" t="s">
        <v>623</v>
      </c>
      <c r="DG4">
        <v>3</v>
      </c>
      <c r="DH4">
        <v>2</v>
      </c>
      <c r="DI4" t="s">
        <v>501</v>
      </c>
      <c r="DK4" t="s">
        <v>498</v>
      </c>
      <c r="DM4" t="s">
        <v>579</v>
      </c>
      <c r="DO4">
        <v>4300</v>
      </c>
      <c r="DP4" t="s">
        <v>1738</v>
      </c>
      <c r="DQ4" t="s">
        <v>1739</v>
      </c>
      <c r="DS4" t="s">
        <v>500</v>
      </c>
      <c r="DT4">
        <v>62</v>
      </c>
      <c r="DU4">
        <v>6210</v>
      </c>
      <c r="DV4" t="s">
        <v>1409</v>
      </c>
      <c r="DW4" t="s">
        <v>1618</v>
      </c>
      <c r="DX4" t="s">
        <v>1518</v>
      </c>
      <c r="EA4" t="s">
        <v>500</v>
      </c>
      <c r="EB4" t="s">
        <v>1359</v>
      </c>
      <c r="EC4" t="s">
        <v>1391</v>
      </c>
      <c r="ED4" t="s">
        <v>1618</v>
      </c>
      <c r="EE4" t="s">
        <v>1518</v>
      </c>
      <c r="EH4">
        <v>4</v>
      </c>
      <c r="EI4">
        <v>3</v>
      </c>
      <c r="EJ4" t="s">
        <v>501</v>
      </c>
      <c r="EK4" s="4"/>
      <c r="EL4" t="s">
        <v>498</v>
      </c>
      <c r="EN4" t="s">
        <v>619</v>
      </c>
      <c r="EP4">
        <v>1000</v>
      </c>
      <c r="EQ4" t="s">
        <v>512</v>
      </c>
      <c r="ER4" t="s">
        <v>1727</v>
      </c>
      <c r="ET4" t="s">
        <v>564</v>
      </c>
      <c r="EZ4" t="s">
        <v>623</v>
      </c>
      <c r="FB4" t="s">
        <v>564</v>
      </c>
      <c r="FG4" t="s">
        <v>622</v>
      </c>
      <c r="FI4">
        <v>6</v>
      </c>
      <c r="FJ4">
        <v>5</v>
      </c>
      <c r="FK4" t="s">
        <v>501</v>
      </c>
      <c r="FL4" t="s">
        <v>506</v>
      </c>
      <c r="FN4" t="s">
        <v>494</v>
      </c>
      <c r="FO4" t="s">
        <v>1740</v>
      </c>
      <c r="FP4">
        <v>0</v>
      </c>
      <c r="FQ4">
        <v>0</v>
      </c>
      <c r="FR4">
        <v>1</v>
      </c>
      <c r="FS4">
        <v>1</v>
      </c>
      <c r="FT4">
        <v>0</v>
      </c>
      <c r="FU4">
        <v>0</v>
      </c>
      <c r="FV4">
        <v>1</v>
      </c>
      <c r="FW4">
        <v>1</v>
      </c>
      <c r="FX4">
        <v>0</v>
      </c>
      <c r="FY4">
        <v>0</v>
      </c>
      <c r="FZ4">
        <v>0</v>
      </c>
      <c r="GA4">
        <v>0</v>
      </c>
      <c r="GB4">
        <v>0</v>
      </c>
      <c r="GE4" t="s">
        <v>507</v>
      </c>
      <c r="GF4" t="s">
        <v>1517</v>
      </c>
      <c r="GG4">
        <v>0</v>
      </c>
      <c r="GH4">
        <v>1</v>
      </c>
      <c r="GI4">
        <v>1</v>
      </c>
      <c r="GJ4">
        <v>1</v>
      </c>
      <c r="GK4">
        <v>0</v>
      </c>
      <c r="GL4" t="s">
        <v>1680</v>
      </c>
      <c r="GM4">
        <v>0</v>
      </c>
      <c r="GN4">
        <v>0</v>
      </c>
      <c r="GO4">
        <v>0</v>
      </c>
      <c r="GP4">
        <v>1</v>
      </c>
      <c r="GQ4">
        <v>0</v>
      </c>
      <c r="GR4">
        <v>1</v>
      </c>
      <c r="GS4">
        <v>0</v>
      </c>
      <c r="GT4">
        <v>0</v>
      </c>
      <c r="GU4">
        <v>0</v>
      </c>
      <c r="GV4">
        <v>0</v>
      </c>
      <c r="GW4">
        <v>0</v>
      </c>
      <c r="GX4">
        <v>0</v>
      </c>
      <c r="HH4"/>
      <c r="HZ4" t="s">
        <v>501</v>
      </c>
      <c r="IA4"/>
      <c r="IV4"/>
      <c r="MG4"/>
      <c r="OT4" t="s">
        <v>506</v>
      </c>
      <c r="OV4" t="s">
        <v>494</v>
      </c>
      <c r="OW4">
        <v>2800</v>
      </c>
      <c r="PA4" t="s">
        <v>1741</v>
      </c>
      <c r="PB4">
        <v>0</v>
      </c>
      <c r="PC4">
        <v>0</v>
      </c>
      <c r="PD4">
        <v>1</v>
      </c>
      <c r="PE4">
        <v>0</v>
      </c>
      <c r="PF4">
        <v>0</v>
      </c>
      <c r="PG4">
        <v>0</v>
      </c>
      <c r="PH4">
        <v>0</v>
      </c>
      <c r="PI4">
        <v>1</v>
      </c>
      <c r="PJ4">
        <v>0</v>
      </c>
      <c r="PK4">
        <v>0</v>
      </c>
      <c r="PL4">
        <v>1</v>
      </c>
      <c r="PM4">
        <v>1</v>
      </c>
      <c r="PN4">
        <v>0</v>
      </c>
      <c r="PO4">
        <v>0</v>
      </c>
      <c r="PP4">
        <v>0</v>
      </c>
      <c r="PR4" t="s">
        <v>518</v>
      </c>
      <c r="PT4" t="s">
        <v>546</v>
      </c>
      <c r="PU4">
        <v>0</v>
      </c>
      <c r="PV4">
        <v>1</v>
      </c>
      <c r="PW4">
        <v>0</v>
      </c>
      <c r="PX4">
        <v>0</v>
      </c>
      <c r="PY4">
        <v>0</v>
      </c>
      <c r="PZ4">
        <v>0</v>
      </c>
      <c r="QA4">
        <v>0</v>
      </c>
      <c r="QB4">
        <v>0</v>
      </c>
      <c r="QD4" t="s">
        <v>1742</v>
      </c>
      <c r="QE4">
        <v>1</v>
      </c>
      <c r="QF4">
        <v>1</v>
      </c>
      <c r="QG4">
        <v>0</v>
      </c>
      <c r="QH4">
        <v>1</v>
      </c>
      <c r="QI4">
        <v>1</v>
      </c>
      <c r="QJ4">
        <v>0</v>
      </c>
      <c r="QK4">
        <v>0</v>
      </c>
      <c r="QL4">
        <v>0</v>
      </c>
      <c r="QM4">
        <v>0</v>
      </c>
      <c r="QO4" t="s">
        <v>551</v>
      </c>
      <c r="QX4" t="s">
        <v>609</v>
      </c>
      <c r="QY4">
        <v>0</v>
      </c>
      <c r="QZ4">
        <v>0</v>
      </c>
      <c r="RA4">
        <v>0</v>
      </c>
      <c r="RB4">
        <v>0</v>
      </c>
      <c r="RC4">
        <v>1</v>
      </c>
      <c r="RD4">
        <v>0</v>
      </c>
      <c r="RE4">
        <v>0</v>
      </c>
      <c r="RF4">
        <v>0</v>
      </c>
      <c r="RH4" t="s">
        <v>1288</v>
      </c>
      <c r="RI4">
        <v>0</v>
      </c>
      <c r="RJ4">
        <v>0</v>
      </c>
      <c r="RK4">
        <v>0</v>
      </c>
      <c r="RL4">
        <v>0</v>
      </c>
      <c r="RM4">
        <v>0</v>
      </c>
      <c r="RN4">
        <v>0</v>
      </c>
      <c r="RO4">
        <v>0</v>
      </c>
      <c r="RP4">
        <v>0</v>
      </c>
      <c r="RQ4">
        <v>1</v>
      </c>
      <c r="RR4">
        <v>0</v>
      </c>
      <c r="RS4">
        <v>0</v>
      </c>
      <c r="RT4">
        <v>0</v>
      </c>
      <c r="RU4">
        <v>0</v>
      </c>
      <c r="RW4" t="s">
        <v>528</v>
      </c>
      <c r="RY4" t="s">
        <v>663</v>
      </c>
      <c r="RZ4">
        <v>0</v>
      </c>
      <c r="SA4">
        <v>0</v>
      </c>
      <c r="SB4">
        <v>0</v>
      </c>
      <c r="SC4">
        <v>0</v>
      </c>
      <c r="SD4">
        <v>0</v>
      </c>
      <c r="SE4">
        <v>0</v>
      </c>
      <c r="SF4">
        <v>1</v>
      </c>
      <c r="SG4">
        <v>0</v>
      </c>
      <c r="SH4">
        <v>0</v>
      </c>
      <c r="SI4">
        <v>0</v>
      </c>
      <c r="SK4">
        <v>630675877</v>
      </c>
      <c r="SL4" t="s">
        <v>1743</v>
      </c>
      <c r="SM4" s="102">
        <v>45646.549826388902</v>
      </c>
      <c r="SP4" t="s">
        <v>524</v>
      </c>
      <c r="SQ4" t="s">
        <v>525</v>
      </c>
      <c r="SR4" t="s">
        <v>1730</v>
      </c>
      <c r="ST4">
        <v>8729</v>
      </c>
    </row>
    <row r="5" spans="1:514" x14ac:dyDescent="0.35">
      <c r="A5" s="102">
        <v>45642.453821411997</v>
      </c>
      <c r="B5" s="102">
        <v>45642.564340682897</v>
      </c>
      <c r="C5" s="103">
        <v>45642</v>
      </c>
      <c r="F5" t="s">
        <v>1604</v>
      </c>
      <c r="G5" t="s">
        <v>541</v>
      </c>
      <c r="H5" s="103">
        <v>45642</v>
      </c>
      <c r="I5">
        <v>62</v>
      </c>
      <c r="J5">
        <v>6208</v>
      </c>
      <c r="K5">
        <v>620804</v>
      </c>
      <c r="L5" t="s">
        <v>615</v>
      </c>
      <c r="N5" t="s">
        <v>616</v>
      </c>
      <c r="P5" t="s">
        <v>493</v>
      </c>
      <c r="S5" t="s">
        <v>494</v>
      </c>
      <c r="T5">
        <v>26</v>
      </c>
      <c r="U5" t="s">
        <v>495</v>
      </c>
      <c r="V5" t="s">
        <v>496</v>
      </c>
      <c r="X5" t="s">
        <v>497</v>
      </c>
      <c r="Y5">
        <v>1</v>
      </c>
      <c r="Z5">
        <v>1</v>
      </c>
      <c r="AA5">
        <v>1</v>
      </c>
      <c r="AB5">
        <v>1</v>
      </c>
      <c r="AC5">
        <v>1</v>
      </c>
      <c r="AD5" t="s">
        <v>1719</v>
      </c>
      <c r="AF5" t="s">
        <v>498</v>
      </c>
      <c r="AH5" t="s">
        <v>617</v>
      </c>
      <c r="AJ5">
        <v>1000</v>
      </c>
      <c r="AK5" t="s">
        <v>512</v>
      </c>
      <c r="AL5" t="s">
        <v>1720</v>
      </c>
      <c r="AN5" t="s">
        <v>500</v>
      </c>
      <c r="AO5">
        <v>62</v>
      </c>
      <c r="AP5" t="s">
        <v>1390</v>
      </c>
      <c r="AQ5" t="s">
        <v>1374</v>
      </c>
      <c r="AR5" t="s">
        <v>1598</v>
      </c>
      <c r="AS5" t="s">
        <v>1518</v>
      </c>
      <c r="AV5" t="s">
        <v>500</v>
      </c>
      <c r="AW5" t="s">
        <v>1359</v>
      </c>
      <c r="AX5" t="s">
        <v>1390</v>
      </c>
      <c r="AY5" t="s">
        <v>1598</v>
      </c>
      <c r="AZ5" t="s">
        <v>1518</v>
      </c>
      <c r="BC5">
        <v>7</v>
      </c>
      <c r="BD5">
        <v>4</v>
      </c>
      <c r="BE5" t="s">
        <v>501</v>
      </c>
      <c r="BG5" t="s">
        <v>498</v>
      </c>
      <c r="BI5" t="s">
        <v>617</v>
      </c>
      <c r="BK5">
        <v>800</v>
      </c>
      <c r="BL5" t="s">
        <v>1721</v>
      </c>
      <c r="BM5" t="s">
        <v>1722</v>
      </c>
      <c r="BO5" t="s">
        <v>500</v>
      </c>
      <c r="BP5">
        <v>62</v>
      </c>
      <c r="BQ5" t="s">
        <v>1390</v>
      </c>
      <c r="BR5" t="s">
        <v>1374</v>
      </c>
      <c r="BS5" t="s">
        <v>1410</v>
      </c>
      <c r="BT5" t="s">
        <v>1518</v>
      </c>
      <c r="BW5" t="s">
        <v>500</v>
      </c>
      <c r="BX5" t="s">
        <v>1359</v>
      </c>
      <c r="BY5" t="s">
        <v>1390</v>
      </c>
      <c r="BZ5" t="s">
        <v>1410</v>
      </c>
      <c r="CA5" t="s">
        <v>1518</v>
      </c>
      <c r="CD5">
        <v>14</v>
      </c>
      <c r="CE5">
        <v>12</v>
      </c>
      <c r="CF5" t="s">
        <v>501</v>
      </c>
      <c r="CH5" t="s">
        <v>498</v>
      </c>
      <c r="CJ5" t="s">
        <v>619</v>
      </c>
      <c r="CL5">
        <v>1800</v>
      </c>
      <c r="CM5" t="s">
        <v>1744</v>
      </c>
      <c r="CN5" t="s">
        <v>1745</v>
      </c>
      <c r="CP5" t="s">
        <v>502</v>
      </c>
      <c r="CR5" t="s">
        <v>500</v>
      </c>
      <c r="CS5">
        <v>62</v>
      </c>
      <c r="CT5">
        <v>6207</v>
      </c>
      <c r="CU5" t="s">
        <v>1428</v>
      </c>
      <c r="CV5" t="s">
        <v>528</v>
      </c>
      <c r="CW5" t="s">
        <v>528</v>
      </c>
      <c r="CZ5" t="s">
        <v>500</v>
      </c>
      <c r="DA5">
        <v>62</v>
      </c>
      <c r="DB5" t="s">
        <v>1427</v>
      </c>
      <c r="DC5" t="s">
        <v>1234</v>
      </c>
      <c r="DD5" t="s">
        <v>1512</v>
      </c>
      <c r="DE5"/>
      <c r="DG5">
        <v>12</v>
      </c>
      <c r="DH5">
        <v>10</v>
      </c>
      <c r="DI5" t="s">
        <v>501</v>
      </c>
      <c r="DK5" t="s">
        <v>498</v>
      </c>
      <c r="DM5" t="s">
        <v>579</v>
      </c>
      <c r="DO5">
        <v>4200</v>
      </c>
      <c r="DP5" t="s">
        <v>1746</v>
      </c>
      <c r="DQ5" t="s">
        <v>1326</v>
      </c>
      <c r="DS5" t="s">
        <v>500</v>
      </c>
      <c r="DT5">
        <v>62</v>
      </c>
      <c r="DU5">
        <v>6210</v>
      </c>
      <c r="DV5" t="s">
        <v>1409</v>
      </c>
      <c r="DW5" t="s">
        <v>1747</v>
      </c>
      <c r="DX5" t="s">
        <v>1518</v>
      </c>
      <c r="EA5" t="s">
        <v>500</v>
      </c>
      <c r="EB5" t="s">
        <v>1359</v>
      </c>
      <c r="EC5" t="s">
        <v>1391</v>
      </c>
      <c r="ED5" t="s">
        <v>1747</v>
      </c>
      <c r="EE5" t="s">
        <v>1518</v>
      </c>
      <c r="EH5">
        <v>7</v>
      </c>
      <c r="EI5">
        <v>5</v>
      </c>
      <c r="EJ5" t="s">
        <v>501</v>
      </c>
      <c r="EK5" s="4"/>
      <c r="EL5" t="s">
        <v>498</v>
      </c>
      <c r="EN5" t="s">
        <v>619</v>
      </c>
      <c r="EP5">
        <v>1000</v>
      </c>
      <c r="EQ5" t="s">
        <v>512</v>
      </c>
      <c r="ER5" t="s">
        <v>1727</v>
      </c>
      <c r="ET5" t="s">
        <v>500</v>
      </c>
      <c r="EU5" t="s">
        <v>1359</v>
      </c>
      <c r="EV5" t="s">
        <v>1390</v>
      </c>
      <c r="EW5" t="s">
        <v>1387</v>
      </c>
      <c r="EX5" t="s">
        <v>618</v>
      </c>
      <c r="EY5" t="s">
        <v>1543</v>
      </c>
      <c r="FB5" t="s">
        <v>564</v>
      </c>
      <c r="FG5" t="s">
        <v>623</v>
      </c>
      <c r="FI5">
        <v>4</v>
      </c>
      <c r="FJ5">
        <v>4</v>
      </c>
      <c r="FK5" t="s">
        <v>1726</v>
      </c>
      <c r="FL5" t="s">
        <v>506</v>
      </c>
      <c r="FN5" t="s">
        <v>494</v>
      </c>
      <c r="FO5" t="s">
        <v>1748</v>
      </c>
      <c r="FP5">
        <v>0</v>
      </c>
      <c r="FQ5">
        <v>0</v>
      </c>
      <c r="FR5">
        <v>0</v>
      </c>
      <c r="FS5">
        <v>0</v>
      </c>
      <c r="FT5">
        <v>0</v>
      </c>
      <c r="FU5">
        <v>1</v>
      </c>
      <c r="FV5">
        <v>0</v>
      </c>
      <c r="FW5">
        <v>0</v>
      </c>
      <c r="FX5">
        <v>1</v>
      </c>
      <c r="FY5">
        <v>0</v>
      </c>
      <c r="FZ5">
        <v>0</v>
      </c>
      <c r="GA5">
        <v>0</v>
      </c>
      <c r="GB5">
        <v>0</v>
      </c>
      <c r="GE5" t="s">
        <v>507</v>
      </c>
      <c r="GF5" t="s">
        <v>1749</v>
      </c>
      <c r="GG5">
        <v>1</v>
      </c>
      <c r="GH5">
        <v>0</v>
      </c>
      <c r="GI5">
        <v>0</v>
      </c>
      <c r="GJ5">
        <v>1</v>
      </c>
      <c r="GK5">
        <v>0</v>
      </c>
      <c r="GL5" t="s">
        <v>1680</v>
      </c>
      <c r="GM5">
        <v>0</v>
      </c>
      <c r="GN5">
        <v>0</v>
      </c>
      <c r="GO5">
        <v>0</v>
      </c>
      <c r="GP5">
        <v>1</v>
      </c>
      <c r="GQ5">
        <v>0</v>
      </c>
      <c r="GR5">
        <v>1</v>
      </c>
      <c r="GS5">
        <v>0</v>
      </c>
      <c r="GT5">
        <v>0</v>
      </c>
      <c r="GU5">
        <v>0</v>
      </c>
      <c r="GV5">
        <v>0</v>
      </c>
      <c r="GW5">
        <v>0</v>
      </c>
      <c r="GX5">
        <v>0</v>
      </c>
      <c r="HH5"/>
      <c r="HZ5" t="s">
        <v>501</v>
      </c>
      <c r="IA5"/>
      <c r="IV5"/>
      <c r="MG5"/>
      <c r="OT5" t="s">
        <v>506</v>
      </c>
      <c r="OV5" t="s">
        <v>494</v>
      </c>
      <c r="OW5">
        <v>2850</v>
      </c>
      <c r="PA5" t="s">
        <v>1544</v>
      </c>
      <c r="PB5">
        <v>0</v>
      </c>
      <c r="PC5">
        <v>0</v>
      </c>
      <c r="PD5">
        <v>0</v>
      </c>
      <c r="PE5">
        <v>0</v>
      </c>
      <c r="PF5">
        <v>0</v>
      </c>
      <c r="PG5">
        <v>0</v>
      </c>
      <c r="PH5">
        <v>0</v>
      </c>
      <c r="PI5">
        <v>0</v>
      </c>
      <c r="PJ5">
        <v>0</v>
      </c>
      <c r="PK5">
        <v>1</v>
      </c>
      <c r="PL5">
        <v>1</v>
      </c>
      <c r="PM5">
        <v>0</v>
      </c>
      <c r="PN5">
        <v>0</v>
      </c>
      <c r="PO5">
        <v>0</v>
      </c>
      <c r="PP5">
        <v>0</v>
      </c>
      <c r="PR5" t="s">
        <v>518</v>
      </c>
      <c r="PT5" t="s">
        <v>546</v>
      </c>
      <c r="PU5">
        <v>0</v>
      </c>
      <c r="PV5">
        <v>1</v>
      </c>
      <c r="PW5">
        <v>0</v>
      </c>
      <c r="PX5">
        <v>0</v>
      </c>
      <c r="PY5">
        <v>0</v>
      </c>
      <c r="PZ5">
        <v>0</v>
      </c>
      <c r="QA5">
        <v>0</v>
      </c>
      <c r="QB5">
        <v>0</v>
      </c>
      <c r="QD5" t="s">
        <v>1750</v>
      </c>
      <c r="QE5">
        <v>1</v>
      </c>
      <c r="QF5">
        <v>1</v>
      </c>
      <c r="QG5">
        <v>0</v>
      </c>
      <c r="QH5">
        <v>0</v>
      </c>
      <c r="QI5">
        <v>1</v>
      </c>
      <c r="QJ5">
        <v>0</v>
      </c>
      <c r="QK5">
        <v>0</v>
      </c>
      <c r="QL5">
        <v>0</v>
      </c>
      <c r="QM5">
        <v>0</v>
      </c>
      <c r="QO5" t="s">
        <v>521</v>
      </c>
      <c r="RH5" t="s">
        <v>522</v>
      </c>
      <c r="RI5">
        <v>1</v>
      </c>
      <c r="RJ5">
        <v>0</v>
      </c>
      <c r="RK5">
        <v>0</v>
      </c>
      <c r="RL5">
        <v>0</v>
      </c>
      <c r="RM5">
        <v>0</v>
      </c>
      <c r="RN5">
        <v>0</v>
      </c>
      <c r="RO5">
        <v>0</v>
      </c>
      <c r="RP5">
        <v>0</v>
      </c>
      <c r="RQ5">
        <v>0</v>
      </c>
      <c r="RR5">
        <v>0</v>
      </c>
      <c r="RS5">
        <v>0</v>
      </c>
      <c r="RT5">
        <v>0</v>
      </c>
      <c r="RU5">
        <v>0</v>
      </c>
      <c r="RW5" t="s">
        <v>506</v>
      </c>
      <c r="RY5" t="s">
        <v>523</v>
      </c>
      <c r="RZ5">
        <v>1</v>
      </c>
      <c r="SA5">
        <v>0</v>
      </c>
      <c r="SB5">
        <v>0</v>
      </c>
      <c r="SC5">
        <v>0</v>
      </c>
      <c r="SD5">
        <v>0</v>
      </c>
      <c r="SE5">
        <v>0</v>
      </c>
      <c r="SF5">
        <v>0</v>
      </c>
      <c r="SG5">
        <v>0</v>
      </c>
      <c r="SH5">
        <v>0</v>
      </c>
      <c r="SI5">
        <v>0</v>
      </c>
      <c r="SK5">
        <v>630675902</v>
      </c>
      <c r="SL5" t="s">
        <v>1751</v>
      </c>
      <c r="SM5" s="102">
        <v>45646.549861111103</v>
      </c>
      <c r="SP5" t="s">
        <v>524</v>
      </c>
      <c r="SQ5" t="s">
        <v>525</v>
      </c>
      <c r="SR5" t="s">
        <v>1730</v>
      </c>
      <c r="ST5">
        <v>8730</v>
      </c>
    </row>
    <row r="6" spans="1:514" x14ac:dyDescent="0.35">
      <c r="A6" s="102">
        <v>45642.508848194397</v>
      </c>
      <c r="B6" s="102">
        <v>45642.611382094903</v>
      </c>
      <c r="C6" s="103">
        <v>45642</v>
      </c>
      <c r="F6" t="s">
        <v>1604</v>
      </c>
      <c r="G6" t="s">
        <v>541</v>
      </c>
      <c r="H6" s="103">
        <v>45642</v>
      </c>
      <c r="I6">
        <v>62</v>
      </c>
      <c r="J6">
        <v>6208</v>
      </c>
      <c r="K6">
        <v>620804</v>
      </c>
      <c r="L6" t="s">
        <v>615</v>
      </c>
      <c r="N6" t="s">
        <v>616</v>
      </c>
      <c r="P6" t="s">
        <v>493</v>
      </c>
      <c r="S6" t="s">
        <v>494</v>
      </c>
      <c r="T6">
        <v>20</v>
      </c>
      <c r="U6" t="s">
        <v>537</v>
      </c>
      <c r="V6" t="s">
        <v>496</v>
      </c>
      <c r="AD6" t="s">
        <v>501</v>
      </c>
      <c r="AX6"/>
      <c r="BQ6"/>
      <c r="CL6"/>
      <c r="DE6"/>
      <c r="DK6"/>
      <c r="EK6" s="4"/>
      <c r="HH6"/>
      <c r="HU6" t="s">
        <v>1601</v>
      </c>
      <c r="HV6">
        <v>1</v>
      </c>
      <c r="HW6">
        <v>1</v>
      </c>
      <c r="HX6">
        <v>1</v>
      </c>
      <c r="HY6">
        <v>1</v>
      </c>
      <c r="HZ6" t="s">
        <v>1752</v>
      </c>
      <c r="IA6"/>
      <c r="IB6" t="s">
        <v>498</v>
      </c>
      <c r="ID6" t="s">
        <v>581</v>
      </c>
      <c r="IF6">
        <v>3000</v>
      </c>
      <c r="IG6" t="s">
        <v>582</v>
      </c>
      <c r="IH6" t="s">
        <v>582</v>
      </c>
      <c r="IJ6" t="s">
        <v>499</v>
      </c>
      <c r="IK6" t="s">
        <v>583</v>
      </c>
      <c r="IL6" t="s">
        <v>564</v>
      </c>
      <c r="IR6" t="s">
        <v>623</v>
      </c>
      <c r="IT6" t="s">
        <v>564</v>
      </c>
      <c r="IV6"/>
      <c r="IY6" t="s">
        <v>623</v>
      </c>
      <c r="JA6">
        <v>2</v>
      </c>
      <c r="JB6">
        <v>1</v>
      </c>
      <c r="JC6" t="s">
        <v>501</v>
      </c>
      <c r="JE6" t="s">
        <v>498</v>
      </c>
      <c r="JG6" t="s">
        <v>584</v>
      </c>
      <c r="JI6">
        <v>30000</v>
      </c>
      <c r="JJ6" t="s">
        <v>1753</v>
      </c>
      <c r="JK6" t="s">
        <v>1710</v>
      </c>
      <c r="JM6" t="s">
        <v>564</v>
      </c>
      <c r="JR6" t="s">
        <v>623</v>
      </c>
      <c r="JT6" t="s">
        <v>564</v>
      </c>
      <c r="JY6" t="s">
        <v>622</v>
      </c>
      <c r="KA6">
        <v>2</v>
      </c>
      <c r="KB6">
        <v>1</v>
      </c>
      <c r="KC6" t="s">
        <v>501</v>
      </c>
      <c r="KE6" t="s">
        <v>498</v>
      </c>
      <c r="KG6" t="s">
        <v>514</v>
      </c>
      <c r="KI6">
        <v>2000</v>
      </c>
      <c r="KJ6" t="s">
        <v>1735</v>
      </c>
      <c r="KK6" t="s">
        <v>1735</v>
      </c>
      <c r="KM6" t="s">
        <v>585</v>
      </c>
      <c r="KO6" t="s">
        <v>564</v>
      </c>
      <c r="KU6" t="s">
        <v>623</v>
      </c>
      <c r="KW6" t="s">
        <v>564</v>
      </c>
      <c r="LB6" t="s">
        <v>600</v>
      </c>
      <c r="LD6">
        <v>2</v>
      </c>
      <c r="LE6">
        <v>1</v>
      </c>
      <c r="LF6" t="s">
        <v>501</v>
      </c>
      <c r="LH6" t="s">
        <v>498</v>
      </c>
      <c r="LI6" t="s">
        <v>559</v>
      </c>
      <c r="LL6" t="s">
        <v>516</v>
      </c>
      <c r="LN6">
        <v>50</v>
      </c>
      <c r="LO6">
        <v>50000</v>
      </c>
      <c r="LP6" t="s">
        <v>1754</v>
      </c>
      <c r="LQ6" t="s">
        <v>512</v>
      </c>
      <c r="LU6" t="s">
        <v>500</v>
      </c>
      <c r="LV6">
        <v>62</v>
      </c>
      <c r="LW6">
        <v>6210</v>
      </c>
      <c r="LX6" t="s">
        <v>1409</v>
      </c>
      <c r="LY6" t="s">
        <v>1596</v>
      </c>
      <c r="LZ6" t="s">
        <v>1518</v>
      </c>
      <c r="MC6" t="s">
        <v>500</v>
      </c>
      <c r="MD6">
        <v>62</v>
      </c>
      <c r="ME6">
        <v>6210</v>
      </c>
      <c r="MF6" t="s">
        <v>1596</v>
      </c>
      <c r="MG6" t="s">
        <v>1518</v>
      </c>
      <c r="MJ6">
        <v>12</v>
      </c>
      <c r="MK6">
        <v>10</v>
      </c>
      <c r="ML6" t="s">
        <v>501</v>
      </c>
      <c r="MM6" t="s">
        <v>506</v>
      </c>
      <c r="MO6" t="s">
        <v>494</v>
      </c>
      <c r="MP6" t="s">
        <v>1755</v>
      </c>
      <c r="MQ6">
        <v>0</v>
      </c>
      <c r="MR6">
        <v>0</v>
      </c>
      <c r="MS6">
        <v>1</v>
      </c>
      <c r="MT6">
        <v>1</v>
      </c>
      <c r="MU6">
        <v>0</v>
      </c>
      <c r="MV6">
        <v>0</v>
      </c>
      <c r="MW6">
        <v>0</v>
      </c>
      <c r="MX6">
        <v>1</v>
      </c>
      <c r="MY6">
        <v>1</v>
      </c>
      <c r="MZ6">
        <v>0</v>
      </c>
      <c r="NA6">
        <v>0</v>
      </c>
      <c r="NB6">
        <v>0</v>
      </c>
      <c r="NC6">
        <v>0</v>
      </c>
      <c r="NF6" t="s">
        <v>535</v>
      </c>
      <c r="OT6" t="s">
        <v>506</v>
      </c>
      <c r="OV6" t="s">
        <v>494</v>
      </c>
      <c r="OW6">
        <v>2800</v>
      </c>
      <c r="PA6" t="s">
        <v>1756</v>
      </c>
      <c r="PB6">
        <v>0</v>
      </c>
      <c r="PC6">
        <v>0</v>
      </c>
      <c r="PD6">
        <v>0</v>
      </c>
      <c r="PE6">
        <v>0</v>
      </c>
      <c r="PF6">
        <v>0</v>
      </c>
      <c r="PG6">
        <v>0</v>
      </c>
      <c r="PH6">
        <v>0</v>
      </c>
      <c r="PI6">
        <v>1</v>
      </c>
      <c r="PJ6">
        <v>0</v>
      </c>
      <c r="PK6">
        <v>1</v>
      </c>
      <c r="PL6">
        <v>0</v>
      </c>
      <c r="PM6">
        <v>1</v>
      </c>
      <c r="PN6">
        <v>0</v>
      </c>
      <c r="PO6">
        <v>0</v>
      </c>
      <c r="PP6">
        <v>0</v>
      </c>
      <c r="PR6" t="s">
        <v>518</v>
      </c>
      <c r="PT6" t="s">
        <v>546</v>
      </c>
      <c r="PU6">
        <v>0</v>
      </c>
      <c r="PV6">
        <v>1</v>
      </c>
      <c r="PW6">
        <v>0</v>
      </c>
      <c r="PX6">
        <v>0</v>
      </c>
      <c r="PY6">
        <v>0</v>
      </c>
      <c r="PZ6">
        <v>0</v>
      </c>
      <c r="QA6">
        <v>0</v>
      </c>
      <c r="QB6">
        <v>0</v>
      </c>
      <c r="QD6" t="s">
        <v>1600</v>
      </c>
      <c r="QE6">
        <v>1</v>
      </c>
      <c r="QF6">
        <v>1</v>
      </c>
      <c r="QG6">
        <v>0</v>
      </c>
      <c r="QH6">
        <v>1</v>
      </c>
      <c r="QI6">
        <v>0</v>
      </c>
      <c r="QJ6">
        <v>0</v>
      </c>
      <c r="QK6">
        <v>0</v>
      </c>
      <c r="QL6">
        <v>0</v>
      </c>
      <c r="QM6">
        <v>0</v>
      </c>
      <c r="QO6" t="s">
        <v>610</v>
      </c>
      <c r="QP6" t="s">
        <v>499</v>
      </c>
      <c r="QQ6">
        <v>0</v>
      </c>
      <c r="QR6">
        <v>0</v>
      </c>
      <c r="QS6">
        <v>0</v>
      </c>
      <c r="QT6">
        <v>0</v>
      </c>
      <c r="QU6">
        <v>1</v>
      </c>
      <c r="QV6">
        <v>0</v>
      </c>
      <c r="QW6" t="s">
        <v>1757</v>
      </c>
      <c r="RH6" t="s">
        <v>522</v>
      </c>
      <c r="RI6">
        <v>1</v>
      </c>
      <c r="RJ6">
        <v>0</v>
      </c>
      <c r="RK6">
        <v>0</v>
      </c>
      <c r="RL6">
        <v>0</v>
      </c>
      <c r="RM6">
        <v>0</v>
      </c>
      <c r="RN6">
        <v>0</v>
      </c>
      <c r="RO6">
        <v>0</v>
      </c>
      <c r="RP6">
        <v>0</v>
      </c>
      <c r="RQ6">
        <v>0</v>
      </c>
      <c r="RR6">
        <v>0</v>
      </c>
      <c r="RS6">
        <v>0</v>
      </c>
      <c r="RT6">
        <v>0</v>
      </c>
      <c r="RU6">
        <v>0</v>
      </c>
      <c r="RW6" t="s">
        <v>506</v>
      </c>
      <c r="RY6" t="s">
        <v>523</v>
      </c>
      <c r="RZ6">
        <v>1</v>
      </c>
      <c r="SA6">
        <v>0</v>
      </c>
      <c r="SB6">
        <v>0</v>
      </c>
      <c r="SC6">
        <v>0</v>
      </c>
      <c r="SD6">
        <v>0</v>
      </c>
      <c r="SE6">
        <v>0</v>
      </c>
      <c r="SF6">
        <v>0</v>
      </c>
      <c r="SG6">
        <v>0</v>
      </c>
      <c r="SH6">
        <v>0</v>
      </c>
      <c r="SI6">
        <v>0</v>
      </c>
      <c r="SK6">
        <v>630675922</v>
      </c>
      <c r="SL6" t="s">
        <v>1758</v>
      </c>
      <c r="SM6" s="102">
        <v>45646.549884259301</v>
      </c>
      <c r="SP6" t="s">
        <v>524</v>
      </c>
      <c r="SQ6" t="s">
        <v>525</v>
      </c>
      <c r="SR6" t="s">
        <v>1730</v>
      </c>
      <c r="ST6">
        <v>8731</v>
      </c>
    </row>
    <row r="7" spans="1:514" x14ac:dyDescent="0.35">
      <c r="A7" s="102">
        <v>45642.520497037003</v>
      </c>
      <c r="B7" s="102">
        <v>45642.642508101897</v>
      </c>
      <c r="C7" s="103">
        <v>45642</v>
      </c>
      <c r="F7" t="s">
        <v>1604</v>
      </c>
      <c r="G7" t="s">
        <v>541</v>
      </c>
      <c r="H7" s="103">
        <v>45642</v>
      </c>
      <c r="I7">
        <v>62</v>
      </c>
      <c r="J7">
        <v>6208</v>
      </c>
      <c r="K7">
        <v>620804</v>
      </c>
      <c r="L7" t="s">
        <v>615</v>
      </c>
      <c r="N7" t="s">
        <v>616</v>
      </c>
      <c r="P7" t="s">
        <v>493</v>
      </c>
      <c r="S7" t="s">
        <v>494</v>
      </c>
      <c r="T7">
        <v>28</v>
      </c>
      <c r="U7" t="s">
        <v>537</v>
      </c>
      <c r="V7" t="s">
        <v>552</v>
      </c>
      <c r="AD7" t="s">
        <v>501</v>
      </c>
      <c r="AX7"/>
      <c r="BQ7"/>
      <c r="CL7"/>
      <c r="DE7"/>
      <c r="DK7"/>
      <c r="EK7" s="4"/>
      <c r="HH7"/>
      <c r="HU7" t="s">
        <v>510</v>
      </c>
      <c r="HV7">
        <v>1</v>
      </c>
      <c r="HW7">
        <v>1</v>
      </c>
      <c r="HX7">
        <v>1</v>
      </c>
      <c r="HY7">
        <v>1</v>
      </c>
      <c r="HZ7" t="s">
        <v>1752</v>
      </c>
      <c r="IA7"/>
      <c r="IB7" t="s">
        <v>498</v>
      </c>
      <c r="ID7" t="s">
        <v>581</v>
      </c>
      <c r="IF7">
        <v>3000</v>
      </c>
      <c r="IG7" t="s">
        <v>582</v>
      </c>
      <c r="IH7" t="s">
        <v>582</v>
      </c>
      <c r="IJ7" t="s">
        <v>499</v>
      </c>
      <c r="IK7" t="s">
        <v>1759</v>
      </c>
      <c r="IL7" t="s">
        <v>500</v>
      </c>
      <c r="IM7">
        <v>62</v>
      </c>
      <c r="IN7">
        <v>6208</v>
      </c>
      <c r="IO7" t="s">
        <v>1387</v>
      </c>
      <c r="IP7" t="s">
        <v>618</v>
      </c>
      <c r="IQ7" t="s">
        <v>1543</v>
      </c>
      <c r="IT7" t="s">
        <v>564</v>
      </c>
      <c r="IV7"/>
      <c r="IY7" t="s">
        <v>622</v>
      </c>
      <c r="JA7">
        <v>4</v>
      </c>
      <c r="JB7">
        <v>4</v>
      </c>
      <c r="JC7" t="s">
        <v>1726</v>
      </c>
      <c r="JE7" t="s">
        <v>498</v>
      </c>
      <c r="JG7" t="s">
        <v>584</v>
      </c>
      <c r="JI7">
        <v>28500</v>
      </c>
      <c r="JJ7" t="s">
        <v>1760</v>
      </c>
      <c r="JK7" t="s">
        <v>640</v>
      </c>
      <c r="JM7" t="s">
        <v>500</v>
      </c>
      <c r="JN7">
        <v>62</v>
      </c>
      <c r="JO7">
        <v>6208</v>
      </c>
      <c r="JP7">
        <v>620804</v>
      </c>
      <c r="JQ7" t="s">
        <v>618</v>
      </c>
      <c r="JT7" t="s">
        <v>564</v>
      </c>
      <c r="JY7" t="s">
        <v>623</v>
      </c>
      <c r="KA7">
        <v>7</v>
      </c>
      <c r="KB7">
        <v>7</v>
      </c>
      <c r="KC7" t="s">
        <v>1726</v>
      </c>
      <c r="KE7" t="s">
        <v>498</v>
      </c>
      <c r="KG7" t="s">
        <v>514</v>
      </c>
      <c r="KI7">
        <v>2500</v>
      </c>
      <c r="KJ7" t="s">
        <v>505</v>
      </c>
      <c r="KK7" t="s">
        <v>505</v>
      </c>
      <c r="KM7" t="s">
        <v>585</v>
      </c>
      <c r="KO7" t="s">
        <v>500</v>
      </c>
      <c r="KP7">
        <v>62</v>
      </c>
      <c r="KQ7">
        <v>6208</v>
      </c>
      <c r="KR7">
        <v>620804</v>
      </c>
      <c r="KS7" t="s">
        <v>618</v>
      </c>
      <c r="KT7" t="s">
        <v>1543</v>
      </c>
      <c r="KW7" t="s">
        <v>564</v>
      </c>
      <c r="LB7" t="s">
        <v>623</v>
      </c>
      <c r="LD7">
        <v>14</v>
      </c>
      <c r="LE7">
        <v>12</v>
      </c>
      <c r="LF7" t="s">
        <v>501</v>
      </c>
      <c r="LH7" t="s">
        <v>498</v>
      </c>
      <c r="LI7" t="s">
        <v>559</v>
      </c>
      <c r="LL7" t="s">
        <v>516</v>
      </c>
      <c r="LN7">
        <v>70</v>
      </c>
      <c r="LO7">
        <v>80000</v>
      </c>
      <c r="LP7" t="s">
        <v>1761</v>
      </c>
      <c r="LQ7" t="s">
        <v>1762</v>
      </c>
      <c r="LU7" t="s">
        <v>500</v>
      </c>
      <c r="LV7">
        <v>62</v>
      </c>
      <c r="LW7">
        <v>6210</v>
      </c>
      <c r="LX7" t="s">
        <v>1409</v>
      </c>
      <c r="LY7" t="s">
        <v>1603</v>
      </c>
      <c r="LZ7" t="s">
        <v>1518</v>
      </c>
      <c r="MC7" t="s">
        <v>500</v>
      </c>
      <c r="MD7">
        <v>62</v>
      </c>
      <c r="ME7">
        <v>6210</v>
      </c>
      <c r="MF7" t="s">
        <v>1603</v>
      </c>
      <c r="MG7" t="s">
        <v>1518</v>
      </c>
      <c r="MJ7">
        <v>7</v>
      </c>
      <c r="MK7">
        <v>5</v>
      </c>
      <c r="ML7" t="s">
        <v>501</v>
      </c>
      <c r="MM7" t="s">
        <v>506</v>
      </c>
      <c r="MO7" t="s">
        <v>494</v>
      </c>
      <c r="MP7" t="s">
        <v>1763</v>
      </c>
      <c r="MQ7">
        <v>0</v>
      </c>
      <c r="MR7">
        <v>0</v>
      </c>
      <c r="MS7">
        <v>0</v>
      </c>
      <c r="MT7">
        <v>0</v>
      </c>
      <c r="MU7">
        <v>0</v>
      </c>
      <c r="MV7">
        <v>1</v>
      </c>
      <c r="MW7">
        <v>0</v>
      </c>
      <c r="MX7">
        <v>1</v>
      </c>
      <c r="MY7">
        <v>1</v>
      </c>
      <c r="MZ7">
        <v>0</v>
      </c>
      <c r="NA7">
        <v>1</v>
      </c>
      <c r="NB7">
        <v>0</v>
      </c>
      <c r="NC7">
        <v>0</v>
      </c>
      <c r="NF7" t="s">
        <v>507</v>
      </c>
      <c r="NG7" t="s">
        <v>1394</v>
      </c>
      <c r="NH7">
        <v>0</v>
      </c>
      <c r="NI7">
        <v>0</v>
      </c>
      <c r="NJ7">
        <v>1</v>
      </c>
      <c r="NK7">
        <v>1</v>
      </c>
      <c r="NL7" t="s">
        <v>1602</v>
      </c>
      <c r="NM7">
        <v>1</v>
      </c>
      <c r="NN7">
        <v>0</v>
      </c>
      <c r="NO7">
        <v>0</v>
      </c>
      <c r="NP7">
        <v>0</v>
      </c>
      <c r="NQ7">
        <v>0</v>
      </c>
      <c r="NR7">
        <v>1</v>
      </c>
      <c r="NS7">
        <v>0</v>
      </c>
      <c r="NT7">
        <v>0</v>
      </c>
      <c r="NU7">
        <v>0</v>
      </c>
      <c r="NV7">
        <v>0</v>
      </c>
      <c r="NW7">
        <v>0</v>
      </c>
      <c r="NX7">
        <v>0</v>
      </c>
      <c r="OT7" t="s">
        <v>506</v>
      </c>
      <c r="OV7" t="s">
        <v>494</v>
      </c>
      <c r="OW7">
        <v>2800</v>
      </c>
      <c r="PA7" t="s">
        <v>1764</v>
      </c>
      <c r="PB7">
        <v>0</v>
      </c>
      <c r="PC7">
        <v>0</v>
      </c>
      <c r="PD7">
        <v>1</v>
      </c>
      <c r="PE7">
        <v>0</v>
      </c>
      <c r="PF7">
        <v>0</v>
      </c>
      <c r="PG7">
        <v>0</v>
      </c>
      <c r="PH7">
        <v>0</v>
      </c>
      <c r="PI7">
        <v>0</v>
      </c>
      <c r="PJ7">
        <v>0</v>
      </c>
      <c r="PK7">
        <v>1</v>
      </c>
      <c r="PL7">
        <v>0</v>
      </c>
      <c r="PM7">
        <v>1</v>
      </c>
      <c r="PN7">
        <v>0</v>
      </c>
      <c r="PO7">
        <v>0</v>
      </c>
      <c r="PP7">
        <v>0</v>
      </c>
      <c r="PR7" t="s">
        <v>545</v>
      </c>
      <c r="PT7" t="s">
        <v>546</v>
      </c>
      <c r="PU7">
        <v>0</v>
      </c>
      <c r="PV7">
        <v>1</v>
      </c>
      <c r="PW7">
        <v>0</v>
      </c>
      <c r="PX7">
        <v>0</v>
      </c>
      <c r="PY7">
        <v>0</v>
      </c>
      <c r="PZ7">
        <v>0</v>
      </c>
      <c r="QA7">
        <v>0</v>
      </c>
      <c r="QB7">
        <v>0</v>
      </c>
      <c r="QD7" t="s">
        <v>568</v>
      </c>
      <c r="QE7">
        <v>1</v>
      </c>
      <c r="QF7">
        <v>1</v>
      </c>
      <c r="QG7">
        <v>0</v>
      </c>
      <c r="QH7">
        <v>0</v>
      </c>
      <c r="QI7">
        <v>0</v>
      </c>
      <c r="QJ7">
        <v>0</v>
      </c>
      <c r="QK7">
        <v>0</v>
      </c>
      <c r="QL7">
        <v>0</v>
      </c>
      <c r="QM7">
        <v>0</v>
      </c>
      <c r="QO7" t="s">
        <v>551</v>
      </c>
      <c r="QX7" t="s">
        <v>609</v>
      </c>
      <c r="QY7">
        <v>0</v>
      </c>
      <c r="QZ7">
        <v>0</v>
      </c>
      <c r="RA7">
        <v>0</v>
      </c>
      <c r="RB7">
        <v>0</v>
      </c>
      <c r="RC7">
        <v>1</v>
      </c>
      <c r="RD7">
        <v>0</v>
      </c>
      <c r="RE7">
        <v>0</v>
      </c>
      <c r="RF7">
        <v>0</v>
      </c>
      <c r="RH7" t="s">
        <v>528</v>
      </c>
      <c r="RI7">
        <v>0</v>
      </c>
      <c r="RJ7">
        <v>0</v>
      </c>
      <c r="RK7">
        <v>0</v>
      </c>
      <c r="RL7">
        <v>0</v>
      </c>
      <c r="RM7">
        <v>0</v>
      </c>
      <c r="RN7">
        <v>0</v>
      </c>
      <c r="RO7">
        <v>0</v>
      </c>
      <c r="RP7">
        <v>0</v>
      </c>
      <c r="RQ7">
        <v>0</v>
      </c>
      <c r="RR7">
        <v>0</v>
      </c>
      <c r="RS7">
        <v>0</v>
      </c>
      <c r="RT7">
        <v>1</v>
      </c>
      <c r="RU7">
        <v>0</v>
      </c>
      <c r="RW7" t="s">
        <v>528</v>
      </c>
      <c r="RY7" t="s">
        <v>523</v>
      </c>
      <c r="RZ7">
        <v>1</v>
      </c>
      <c r="SA7">
        <v>0</v>
      </c>
      <c r="SB7">
        <v>0</v>
      </c>
      <c r="SC7">
        <v>0</v>
      </c>
      <c r="SD7">
        <v>0</v>
      </c>
      <c r="SE7">
        <v>0</v>
      </c>
      <c r="SF7">
        <v>0</v>
      </c>
      <c r="SG7">
        <v>0</v>
      </c>
      <c r="SH7">
        <v>0</v>
      </c>
      <c r="SI7">
        <v>0</v>
      </c>
      <c r="SK7">
        <v>630675951</v>
      </c>
      <c r="SL7" t="s">
        <v>1765</v>
      </c>
      <c r="SM7" s="102">
        <v>45646.549918981502</v>
      </c>
      <c r="SP7" t="s">
        <v>524</v>
      </c>
      <c r="SQ7" t="s">
        <v>525</v>
      </c>
      <c r="SR7" t="s">
        <v>1730</v>
      </c>
      <c r="ST7">
        <v>8732</v>
      </c>
    </row>
    <row r="8" spans="1:514" x14ac:dyDescent="0.35">
      <c r="A8" s="102">
        <v>45642.533846377301</v>
      </c>
      <c r="B8" s="102">
        <v>45642.675623912</v>
      </c>
      <c r="C8" s="103">
        <v>45642</v>
      </c>
      <c r="F8" t="s">
        <v>1604</v>
      </c>
      <c r="G8" t="s">
        <v>541</v>
      </c>
      <c r="H8" s="103">
        <v>45642</v>
      </c>
      <c r="I8">
        <v>62</v>
      </c>
      <c r="J8">
        <v>6208</v>
      </c>
      <c r="K8">
        <v>620804</v>
      </c>
      <c r="L8" t="s">
        <v>615</v>
      </c>
      <c r="N8" t="s">
        <v>616</v>
      </c>
      <c r="P8" t="s">
        <v>493</v>
      </c>
      <c r="S8" t="s">
        <v>494</v>
      </c>
      <c r="T8">
        <v>45</v>
      </c>
      <c r="U8" t="s">
        <v>537</v>
      </c>
      <c r="V8" t="s">
        <v>496</v>
      </c>
      <c r="AD8" t="s">
        <v>501</v>
      </c>
      <c r="AX8"/>
      <c r="BQ8"/>
      <c r="CL8"/>
      <c r="DE8"/>
      <c r="DK8"/>
      <c r="EK8" s="4"/>
      <c r="HH8"/>
      <c r="HU8" t="s">
        <v>1601</v>
      </c>
      <c r="HV8">
        <v>1</v>
      </c>
      <c r="HW8">
        <v>1</v>
      </c>
      <c r="HX8">
        <v>1</v>
      </c>
      <c r="HY8">
        <v>1</v>
      </c>
      <c r="HZ8" t="s">
        <v>1752</v>
      </c>
      <c r="IA8"/>
      <c r="IB8" t="s">
        <v>498</v>
      </c>
      <c r="ID8" t="s">
        <v>581</v>
      </c>
      <c r="IF8">
        <v>2500</v>
      </c>
      <c r="IG8" t="s">
        <v>505</v>
      </c>
      <c r="IH8" t="s">
        <v>505</v>
      </c>
      <c r="IJ8" t="s">
        <v>499</v>
      </c>
      <c r="IK8" t="s">
        <v>1766</v>
      </c>
      <c r="IL8" t="s">
        <v>500</v>
      </c>
      <c r="IM8">
        <v>62</v>
      </c>
      <c r="IN8">
        <v>6208</v>
      </c>
      <c r="IO8" t="s">
        <v>1387</v>
      </c>
      <c r="IP8" t="s">
        <v>1767</v>
      </c>
      <c r="IQ8" t="s">
        <v>1515</v>
      </c>
      <c r="IT8" t="s">
        <v>500</v>
      </c>
      <c r="IU8" t="s">
        <v>1359</v>
      </c>
      <c r="IV8" t="s">
        <v>1390</v>
      </c>
      <c r="IW8" t="s">
        <v>1767</v>
      </c>
      <c r="IX8" t="s">
        <v>1515</v>
      </c>
      <c r="JA8">
        <v>5</v>
      </c>
      <c r="JB8">
        <v>5</v>
      </c>
      <c r="JC8" t="s">
        <v>1726</v>
      </c>
      <c r="JE8" t="s">
        <v>498</v>
      </c>
      <c r="JG8" t="s">
        <v>584</v>
      </c>
      <c r="JI8">
        <v>29000</v>
      </c>
      <c r="JJ8" t="s">
        <v>1768</v>
      </c>
      <c r="JK8" t="s">
        <v>1405</v>
      </c>
      <c r="JM8" t="s">
        <v>564</v>
      </c>
      <c r="JR8" t="s">
        <v>623</v>
      </c>
      <c r="JT8" t="s">
        <v>564</v>
      </c>
      <c r="JY8" t="s">
        <v>622</v>
      </c>
      <c r="KA8">
        <v>3</v>
      </c>
      <c r="KB8">
        <v>2</v>
      </c>
      <c r="KC8" t="s">
        <v>501</v>
      </c>
      <c r="KE8" t="s">
        <v>498</v>
      </c>
      <c r="KG8" t="s">
        <v>514</v>
      </c>
      <c r="KI8">
        <v>1500</v>
      </c>
      <c r="KJ8" t="s">
        <v>1723</v>
      </c>
      <c r="KK8" t="s">
        <v>1723</v>
      </c>
      <c r="KM8" t="s">
        <v>585</v>
      </c>
      <c r="KO8" t="s">
        <v>564</v>
      </c>
      <c r="KU8" t="s">
        <v>623</v>
      </c>
      <c r="KW8" t="s">
        <v>564</v>
      </c>
      <c r="LB8" t="s">
        <v>600</v>
      </c>
      <c r="LD8">
        <v>6</v>
      </c>
      <c r="LE8">
        <v>5</v>
      </c>
      <c r="LF8" t="s">
        <v>501</v>
      </c>
      <c r="LH8" t="s">
        <v>498</v>
      </c>
      <c r="LI8" t="s">
        <v>559</v>
      </c>
      <c r="LL8" t="s">
        <v>516</v>
      </c>
      <c r="LN8">
        <v>70</v>
      </c>
      <c r="LO8">
        <v>90000</v>
      </c>
      <c r="LP8" t="s">
        <v>1769</v>
      </c>
      <c r="LQ8" t="s">
        <v>1770</v>
      </c>
      <c r="LU8" t="s">
        <v>564</v>
      </c>
      <c r="MA8" t="s">
        <v>622</v>
      </c>
      <c r="MC8" t="s">
        <v>564</v>
      </c>
      <c r="MG8"/>
      <c r="MH8" t="s">
        <v>622</v>
      </c>
      <c r="MJ8">
        <v>7</v>
      </c>
      <c r="MK8">
        <v>5</v>
      </c>
      <c r="ML8" t="s">
        <v>501</v>
      </c>
      <c r="MM8" t="s">
        <v>506</v>
      </c>
      <c r="MO8" t="s">
        <v>494</v>
      </c>
      <c r="MP8" t="s">
        <v>1275</v>
      </c>
      <c r="MQ8">
        <v>0</v>
      </c>
      <c r="MR8">
        <v>0</v>
      </c>
      <c r="MS8">
        <v>0</v>
      </c>
      <c r="MT8">
        <v>0</v>
      </c>
      <c r="MU8">
        <v>0</v>
      </c>
      <c r="MV8">
        <v>0</v>
      </c>
      <c r="MW8">
        <v>0</v>
      </c>
      <c r="MX8">
        <v>0</v>
      </c>
      <c r="MY8">
        <v>0</v>
      </c>
      <c r="MZ8">
        <v>0</v>
      </c>
      <c r="NA8">
        <v>1</v>
      </c>
      <c r="NB8">
        <v>0</v>
      </c>
      <c r="NC8">
        <v>0</v>
      </c>
      <c r="NF8" t="s">
        <v>507</v>
      </c>
      <c r="NG8" t="s">
        <v>1771</v>
      </c>
      <c r="NH8">
        <v>0</v>
      </c>
      <c r="NI8">
        <v>1</v>
      </c>
      <c r="NJ8">
        <v>0</v>
      </c>
      <c r="NK8">
        <v>1</v>
      </c>
      <c r="NL8" t="s">
        <v>625</v>
      </c>
      <c r="NM8">
        <v>0</v>
      </c>
      <c r="NN8">
        <v>0</v>
      </c>
      <c r="NO8">
        <v>0</v>
      </c>
      <c r="NP8">
        <v>0</v>
      </c>
      <c r="NQ8">
        <v>0</v>
      </c>
      <c r="NR8">
        <v>1</v>
      </c>
      <c r="NS8">
        <v>0</v>
      </c>
      <c r="NT8">
        <v>0</v>
      </c>
      <c r="NU8">
        <v>0</v>
      </c>
      <c r="NV8">
        <v>0</v>
      </c>
      <c r="NW8">
        <v>0</v>
      </c>
      <c r="NX8">
        <v>0</v>
      </c>
      <c r="OT8" t="s">
        <v>506</v>
      </c>
      <c r="OV8" t="s">
        <v>494</v>
      </c>
      <c r="OW8">
        <v>2800</v>
      </c>
      <c r="PA8" t="s">
        <v>1650</v>
      </c>
      <c r="PB8">
        <v>0</v>
      </c>
      <c r="PC8">
        <v>0</v>
      </c>
      <c r="PD8">
        <v>1</v>
      </c>
      <c r="PE8">
        <v>0</v>
      </c>
      <c r="PF8">
        <v>0</v>
      </c>
      <c r="PG8">
        <v>0</v>
      </c>
      <c r="PH8">
        <v>0</v>
      </c>
      <c r="PI8">
        <v>0</v>
      </c>
      <c r="PJ8">
        <v>0</v>
      </c>
      <c r="PK8">
        <v>0</v>
      </c>
      <c r="PL8">
        <v>0</v>
      </c>
      <c r="PM8">
        <v>1</v>
      </c>
      <c r="PN8">
        <v>0</v>
      </c>
      <c r="PO8">
        <v>0</v>
      </c>
      <c r="PP8">
        <v>0</v>
      </c>
      <c r="PR8" t="s">
        <v>518</v>
      </c>
      <c r="PT8" t="s">
        <v>546</v>
      </c>
      <c r="PU8">
        <v>0</v>
      </c>
      <c r="PV8">
        <v>1</v>
      </c>
      <c r="PW8">
        <v>0</v>
      </c>
      <c r="PX8">
        <v>0</v>
      </c>
      <c r="PY8">
        <v>0</v>
      </c>
      <c r="PZ8">
        <v>0</v>
      </c>
      <c r="QA8">
        <v>0</v>
      </c>
      <c r="QB8">
        <v>0</v>
      </c>
      <c r="QD8" t="s">
        <v>530</v>
      </c>
      <c r="QE8">
        <v>1</v>
      </c>
      <c r="QF8">
        <v>1</v>
      </c>
      <c r="QG8">
        <v>0</v>
      </c>
      <c r="QH8">
        <v>0</v>
      </c>
      <c r="QI8">
        <v>0</v>
      </c>
      <c r="QJ8">
        <v>0</v>
      </c>
      <c r="QK8">
        <v>0</v>
      </c>
      <c r="QL8">
        <v>0</v>
      </c>
      <c r="QM8">
        <v>0</v>
      </c>
      <c r="QO8" t="s">
        <v>610</v>
      </c>
      <c r="QP8" t="s">
        <v>528</v>
      </c>
      <c r="QQ8">
        <v>0</v>
      </c>
      <c r="QR8">
        <v>0</v>
      </c>
      <c r="QS8">
        <v>0</v>
      </c>
      <c r="QT8">
        <v>0</v>
      </c>
      <c r="QU8">
        <v>0</v>
      </c>
      <c r="QV8">
        <v>1</v>
      </c>
      <c r="RH8" t="s">
        <v>522</v>
      </c>
      <c r="RI8">
        <v>1</v>
      </c>
      <c r="RJ8">
        <v>0</v>
      </c>
      <c r="RK8">
        <v>0</v>
      </c>
      <c r="RL8">
        <v>0</v>
      </c>
      <c r="RM8">
        <v>0</v>
      </c>
      <c r="RN8">
        <v>0</v>
      </c>
      <c r="RO8">
        <v>0</v>
      </c>
      <c r="RP8">
        <v>0</v>
      </c>
      <c r="RQ8">
        <v>0</v>
      </c>
      <c r="RR8">
        <v>0</v>
      </c>
      <c r="RS8">
        <v>0</v>
      </c>
      <c r="RT8">
        <v>0</v>
      </c>
      <c r="RU8">
        <v>0</v>
      </c>
      <c r="RW8" t="s">
        <v>506</v>
      </c>
      <c r="RY8" t="s">
        <v>523</v>
      </c>
      <c r="RZ8">
        <v>1</v>
      </c>
      <c r="SA8">
        <v>0</v>
      </c>
      <c r="SB8">
        <v>0</v>
      </c>
      <c r="SC8">
        <v>0</v>
      </c>
      <c r="SD8">
        <v>0</v>
      </c>
      <c r="SE8">
        <v>0</v>
      </c>
      <c r="SF8">
        <v>0</v>
      </c>
      <c r="SG8">
        <v>0</v>
      </c>
      <c r="SH8">
        <v>0</v>
      </c>
      <c r="SI8">
        <v>0</v>
      </c>
      <c r="SK8">
        <v>630675967</v>
      </c>
      <c r="SL8" t="s">
        <v>1772</v>
      </c>
      <c r="SM8" s="102">
        <v>45646.549953703703</v>
      </c>
      <c r="SP8" t="s">
        <v>524</v>
      </c>
      <c r="SQ8" t="s">
        <v>525</v>
      </c>
      <c r="SR8" t="s">
        <v>1730</v>
      </c>
      <c r="ST8">
        <v>8733</v>
      </c>
    </row>
    <row r="9" spans="1:514" x14ac:dyDescent="0.35">
      <c r="A9" s="102">
        <v>45642.561974652803</v>
      </c>
      <c r="B9" s="102">
        <v>45644.631348067101</v>
      </c>
      <c r="C9" s="103">
        <v>45642</v>
      </c>
      <c r="F9" t="s">
        <v>1672</v>
      </c>
      <c r="G9" t="s">
        <v>1673</v>
      </c>
      <c r="H9" s="103">
        <v>45644</v>
      </c>
      <c r="I9">
        <v>62</v>
      </c>
      <c r="J9">
        <v>6203</v>
      </c>
      <c r="K9">
        <v>620302</v>
      </c>
      <c r="L9" t="s">
        <v>2857</v>
      </c>
      <c r="N9" t="s">
        <v>1773</v>
      </c>
      <c r="P9" t="s">
        <v>493</v>
      </c>
      <c r="S9" t="s">
        <v>494</v>
      </c>
      <c r="T9">
        <v>22</v>
      </c>
      <c r="U9" t="s">
        <v>495</v>
      </c>
      <c r="V9" t="s">
        <v>552</v>
      </c>
      <c r="X9" t="s">
        <v>497</v>
      </c>
      <c r="Y9">
        <v>1</v>
      </c>
      <c r="Z9">
        <v>1</v>
      </c>
      <c r="AA9">
        <v>1</v>
      </c>
      <c r="AB9">
        <v>1</v>
      </c>
      <c r="AC9">
        <v>1</v>
      </c>
      <c r="AD9" t="s">
        <v>1719</v>
      </c>
      <c r="AF9" t="s">
        <v>558</v>
      </c>
      <c r="AH9" t="s">
        <v>499</v>
      </c>
      <c r="AI9">
        <v>700</v>
      </c>
      <c r="AJ9">
        <v>2500</v>
      </c>
      <c r="AK9" t="s">
        <v>505</v>
      </c>
      <c r="AL9" t="s">
        <v>1774</v>
      </c>
      <c r="AN9" t="s">
        <v>500</v>
      </c>
      <c r="AO9">
        <v>62</v>
      </c>
      <c r="AP9" t="s">
        <v>1619</v>
      </c>
      <c r="AQ9" t="s">
        <v>1775</v>
      </c>
      <c r="AR9" t="s">
        <v>528</v>
      </c>
      <c r="AS9" t="s">
        <v>528</v>
      </c>
      <c r="AV9" t="s">
        <v>500</v>
      </c>
      <c r="AW9" t="s">
        <v>1359</v>
      </c>
      <c r="AX9" t="s">
        <v>1619</v>
      </c>
      <c r="AY9" t="s">
        <v>528</v>
      </c>
      <c r="AZ9" t="s">
        <v>528</v>
      </c>
      <c r="BC9">
        <v>0</v>
      </c>
      <c r="BD9">
        <v>0</v>
      </c>
      <c r="BE9" t="s">
        <v>1726</v>
      </c>
      <c r="BG9" t="s">
        <v>558</v>
      </c>
      <c r="BI9" t="s">
        <v>499</v>
      </c>
      <c r="BJ9">
        <v>1000</v>
      </c>
      <c r="BK9">
        <v>1500</v>
      </c>
      <c r="BL9" t="s">
        <v>1723</v>
      </c>
      <c r="BM9" t="s">
        <v>1723</v>
      </c>
      <c r="BO9" t="s">
        <v>500</v>
      </c>
      <c r="BP9">
        <v>62</v>
      </c>
      <c r="BQ9" t="s">
        <v>1619</v>
      </c>
      <c r="BR9" t="s">
        <v>1775</v>
      </c>
      <c r="BS9" t="s">
        <v>1776</v>
      </c>
      <c r="BT9" t="s">
        <v>1512</v>
      </c>
      <c r="BW9" t="s">
        <v>500</v>
      </c>
      <c r="BX9" t="s">
        <v>1359</v>
      </c>
      <c r="BY9" t="s">
        <v>1619</v>
      </c>
      <c r="BZ9" t="s">
        <v>528</v>
      </c>
      <c r="CA9" t="s">
        <v>528</v>
      </c>
      <c r="CD9">
        <v>0</v>
      </c>
      <c r="CE9">
        <v>0</v>
      </c>
      <c r="CF9" t="s">
        <v>1726</v>
      </c>
      <c r="CH9" t="s">
        <v>558</v>
      </c>
      <c r="CJ9" t="s">
        <v>499</v>
      </c>
      <c r="CK9">
        <v>800</v>
      </c>
      <c r="CL9">
        <v>2500</v>
      </c>
      <c r="CM9" t="s">
        <v>505</v>
      </c>
      <c r="CN9" t="s">
        <v>1777</v>
      </c>
      <c r="CP9" t="s">
        <v>2858</v>
      </c>
      <c r="CR9" t="s">
        <v>500</v>
      </c>
      <c r="CS9">
        <v>62</v>
      </c>
      <c r="CT9">
        <v>6203</v>
      </c>
      <c r="CU9" t="s">
        <v>1775</v>
      </c>
      <c r="CV9" t="s">
        <v>528</v>
      </c>
      <c r="CW9" t="s">
        <v>528</v>
      </c>
      <c r="CZ9" t="s">
        <v>500</v>
      </c>
      <c r="DA9">
        <v>62</v>
      </c>
      <c r="DB9" t="s">
        <v>1619</v>
      </c>
      <c r="DC9" t="s">
        <v>1776</v>
      </c>
      <c r="DD9" t="s">
        <v>1512</v>
      </c>
      <c r="DE9"/>
      <c r="DG9">
        <v>0</v>
      </c>
      <c r="DH9">
        <v>0</v>
      </c>
      <c r="DI9" t="s">
        <v>1726</v>
      </c>
      <c r="DK9" t="s">
        <v>558</v>
      </c>
      <c r="DM9" t="s">
        <v>503</v>
      </c>
      <c r="DO9">
        <v>2500</v>
      </c>
      <c r="DP9" t="s">
        <v>505</v>
      </c>
      <c r="DQ9" t="s">
        <v>1778</v>
      </c>
      <c r="DS9" t="s">
        <v>500</v>
      </c>
      <c r="DT9">
        <v>62</v>
      </c>
      <c r="DU9">
        <v>6203</v>
      </c>
      <c r="DV9" t="s">
        <v>1775</v>
      </c>
      <c r="DW9" t="s">
        <v>528</v>
      </c>
      <c r="DX9" t="s">
        <v>528</v>
      </c>
      <c r="EA9" t="s">
        <v>500</v>
      </c>
      <c r="EB9" t="s">
        <v>1359</v>
      </c>
      <c r="EC9" t="s">
        <v>1619</v>
      </c>
      <c r="ED9" t="s">
        <v>1776</v>
      </c>
      <c r="EE9" t="s">
        <v>1512</v>
      </c>
      <c r="EH9">
        <v>0</v>
      </c>
      <c r="EI9">
        <v>0</v>
      </c>
      <c r="EJ9" t="s">
        <v>1726</v>
      </c>
      <c r="EK9" s="4"/>
      <c r="EL9" t="s">
        <v>558</v>
      </c>
      <c r="EN9" t="s">
        <v>1513</v>
      </c>
      <c r="EP9">
        <v>1500</v>
      </c>
      <c r="EQ9" t="s">
        <v>1723</v>
      </c>
      <c r="ER9" t="s">
        <v>582</v>
      </c>
      <c r="ET9" t="s">
        <v>500</v>
      </c>
      <c r="EU9" t="s">
        <v>1359</v>
      </c>
      <c r="EV9" t="s">
        <v>1619</v>
      </c>
      <c r="EW9" t="s">
        <v>1775</v>
      </c>
      <c r="EX9" t="s">
        <v>528</v>
      </c>
      <c r="EY9" t="s">
        <v>528</v>
      </c>
      <c r="FB9" t="s">
        <v>500</v>
      </c>
      <c r="FC9" t="s">
        <v>1359</v>
      </c>
      <c r="FD9" t="s">
        <v>1619</v>
      </c>
      <c r="FE9" t="s">
        <v>528</v>
      </c>
      <c r="FF9" t="s">
        <v>528</v>
      </c>
      <c r="FI9">
        <v>0</v>
      </c>
      <c r="FJ9">
        <v>0</v>
      </c>
      <c r="FK9" t="s">
        <v>1726</v>
      </c>
      <c r="FL9" t="s">
        <v>494</v>
      </c>
      <c r="FN9" t="s">
        <v>494</v>
      </c>
      <c r="FO9" t="s">
        <v>1780</v>
      </c>
      <c r="FP9">
        <v>1</v>
      </c>
      <c r="FQ9">
        <v>1</v>
      </c>
      <c r="FR9">
        <v>1</v>
      </c>
      <c r="FS9">
        <v>1</v>
      </c>
      <c r="FT9">
        <v>1</v>
      </c>
      <c r="FU9">
        <v>0</v>
      </c>
      <c r="FV9">
        <v>0</v>
      </c>
      <c r="FW9">
        <v>0</v>
      </c>
      <c r="FX9">
        <v>0</v>
      </c>
      <c r="FY9">
        <v>0</v>
      </c>
      <c r="FZ9">
        <v>0</v>
      </c>
      <c r="GA9">
        <v>0</v>
      </c>
      <c r="GB9">
        <v>0</v>
      </c>
      <c r="GE9" t="s">
        <v>507</v>
      </c>
      <c r="GF9" t="s">
        <v>497</v>
      </c>
      <c r="GG9">
        <v>1</v>
      </c>
      <c r="GH9">
        <v>1</v>
      </c>
      <c r="GI9">
        <v>1</v>
      </c>
      <c r="GJ9">
        <v>1</v>
      </c>
      <c r="GK9">
        <v>1</v>
      </c>
      <c r="GL9" t="s">
        <v>1781</v>
      </c>
      <c r="GM9">
        <v>1</v>
      </c>
      <c r="GN9">
        <v>0</v>
      </c>
      <c r="GO9">
        <v>1</v>
      </c>
      <c r="GP9">
        <v>1</v>
      </c>
      <c r="GQ9">
        <v>1</v>
      </c>
      <c r="GR9">
        <v>1</v>
      </c>
      <c r="GS9">
        <v>0</v>
      </c>
      <c r="GT9">
        <v>0</v>
      </c>
      <c r="GU9">
        <v>0</v>
      </c>
      <c r="GV9">
        <v>0</v>
      </c>
      <c r="GW9">
        <v>0</v>
      </c>
      <c r="GX9">
        <v>0</v>
      </c>
      <c r="HH9"/>
      <c r="HU9" t="s">
        <v>1782</v>
      </c>
      <c r="HV9">
        <v>1</v>
      </c>
      <c r="HW9">
        <v>0</v>
      </c>
      <c r="HX9">
        <v>1</v>
      </c>
      <c r="HY9">
        <v>0</v>
      </c>
      <c r="HZ9" t="s">
        <v>1783</v>
      </c>
      <c r="IA9"/>
      <c r="IB9" t="s">
        <v>558</v>
      </c>
      <c r="ID9" t="s">
        <v>581</v>
      </c>
      <c r="IF9">
        <v>1500</v>
      </c>
      <c r="IG9" t="s">
        <v>1723</v>
      </c>
      <c r="IH9" t="s">
        <v>1723</v>
      </c>
      <c r="IJ9" t="s">
        <v>499</v>
      </c>
      <c r="IK9" t="s">
        <v>1784</v>
      </c>
      <c r="IL9" t="s">
        <v>500</v>
      </c>
      <c r="IM9">
        <v>62</v>
      </c>
      <c r="IN9">
        <v>6201</v>
      </c>
      <c r="IO9" t="s">
        <v>528</v>
      </c>
      <c r="IP9" t="s">
        <v>677</v>
      </c>
      <c r="IQ9" t="s">
        <v>1523</v>
      </c>
      <c r="IT9" t="s">
        <v>500</v>
      </c>
      <c r="IU9" t="s">
        <v>1359</v>
      </c>
      <c r="IV9" t="s">
        <v>1360</v>
      </c>
      <c r="IW9" t="s">
        <v>668</v>
      </c>
      <c r="IX9" t="s">
        <v>1523</v>
      </c>
      <c r="JA9">
        <v>0</v>
      </c>
      <c r="JB9">
        <v>0</v>
      </c>
      <c r="JC9" t="s">
        <v>1726</v>
      </c>
      <c r="KE9" t="s">
        <v>558</v>
      </c>
      <c r="KG9" t="s">
        <v>514</v>
      </c>
      <c r="KI9">
        <v>5000</v>
      </c>
      <c r="KJ9" t="s">
        <v>526</v>
      </c>
      <c r="KK9" t="s">
        <v>526</v>
      </c>
      <c r="KM9" t="s">
        <v>515</v>
      </c>
      <c r="KO9" t="s">
        <v>564</v>
      </c>
      <c r="KU9" t="s">
        <v>622</v>
      </c>
      <c r="KW9" t="s">
        <v>564</v>
      </c>
      <c r="LB9" t="s">
        <v>622</v>
      </c>
      <c r="LD9">
        <v>0</v>
      </c>
      <c r="LE9">
        <v>0</v>
      </c>
      <c r="LF9" t="s">
        <v>1726</v>
      </c>
      <c r="MG9"/>
      <c r="MM9" t="s">
        <v>494</v>
      </c>
      <c r="MO9" t="s">
        <v>494</v>
      </c>
      <c r="MP9" t="s">
        <v>1785</v>
      </c>
      <c r="MQ9">
        <v>1</v>
      </c>
      <c r="MR9">
        <v>1</v>
      </c>
      <c r="MS9">
        <v>1</v>
      </c>
      <c r="MT9">
        <v>1</v>
      </c>
      <c r="MU9">
        <v>1</v>
      </c>
      <c r="MV9">
        <v>1</v>
      </c>
      <c r="MW9">
        <v>1</v>
      </c>
      <c r="MX9">
        <v>1</v>
      </c>
      <c r="MY9">
        <v>1</v>
      </c>
      <c r="MZ9">
        <v>1</v>
      </c>
      <c r="NA9">
        <v>1</v>
      </c>
      <c r="NB9">
        <v>0</v>
      </c>
      <c r="NC9">
        <v>0</v>
      </c>
      <c r="NF9" t="s">
        <v>507</v>
      </c>
      <c r="NG9" t="s">
        <v>1782</v>
      </c>
      <c r="NH9">
        <v>1</v>
      </c>
      <c r="NI9">
        <v>0</v>
      </c>
      <c r="NJ9">
        <v>1</v>
      </c>
      <c r="NK9">
        <v>0</v>
      </c>
      <c r="NL9" t="s">
        <v>1786</v>
      </c>
      <c r="NM9">
        <v>1</v>
      </c>
      <c r="NN9">
        <v>0</v>
      </c>
      <c r="NO9">
        <v>1</v>
      </c>
      <c r="NP9">
        <v>1</v>
      </c>
      <c r="NQ9">
        <v>1</v>
      </c>
      <c r="NR9">
        <v>1</v>
      </c>
      <c r="NS9">
        <v>1</v>
      </c>
      <c r="NT9">
        <v>1</v>
      </c>
      <c r="NU9">
        <v>1</v>
      </c>
      <c r="NV9">
        <v>0</v>
      </c>
      <c r="NW9">
        <v>0</v>
      </c>
      <c r="NX9">
        <v>0</v>
      </c>
      <c r="OT9" t="s">
        <v>494</v>
      </c>
      <c r="OV9" t="s">
        <v>494</v>
      </c>
      <c r="OW9">
        <v>2900</v>
      </c>
      <c r="PA9" t="s">
        <v>1787</v>
      </c>
      <c r="PB9">
        <v>0</v>
      </c>
      <c r="PC9">
        <v>1</v>
      </c>
      <c r="PD9">
        <v>1</v>
      </c>
      <c r="PE9">
        <v>1</v>
      </c>
      <c r="PF9">
        <v>1</v>
      </c>
      <c r="PG9">
        <v>1</v>
      </c>
      <c r="PH9">
        <v>1</v>
      </c>
      <c r="PI9">
        <v>1</v>
      </c>
      <c r="PJ9">
        <v>1</v>
      </c>
      <c r="PK9">
        <v>1</v>
      </c>
      <c r="PL9">
        <v>0</v>
      </c>
      <c r="PM9">
        <v>0</v>
      </c>
      <c r="PN9">
        <v>0</v>
      </c>
      <c r="PO9">
        <v>0</v>
      </c>
      <c r="PP9">
        <v>0</v>
      </c>
      <c r="PR9" t="s">
        <v>547</v>
      </c>
      <c r="PT9" t="s">
        <v>1788</v>
      </c>
      <c r="PU9">
        <v>0</v>
      </c>
      <c r="PV9">
        <v>1</v>
      </c>
      <c r="PW9">
        <v>1</v>
      </c>
      <c r="PX9">
        <v>1</v>
      </c>
      <c r="PY9">
        <v>1</v>
      </c>
      <c r="PZ9">
        <v>0</v>
      </c>
      <c r="QA9">
        <v>0</v>
      </c>
      <c r="QB9">
        <v>0</v>
      </c>
      <c r="QD9" t="s">
        <v>1789</v>
      </c>
      <c r="QE9">
        <v>1</v>
      </c>
      <c r="QF9">
        <v>1</v>
      </c>
      <c r="QG9">
        <v>0</v>
      </c>
      <c r="QH9">
        <v>0</v>
      </c>
      <c r="QI9">
        <v>0</v>
      </c>
      <c r="QJ9">
        <v>1</v>
      </c>
      <c r="QK9">
        <v>0</v>
      </c>
      <c r="QL9">
        <v>0</v>
      </c>
      <c r="QM9">
        <v>0</v>
      </c>
      <c r="QO9" t="s">
        <v>551</v>
      </c>
      <c r="QX9" t="s">
        <v>1790</v>
      </c>
      <c r="QY9">
        <v>0</v>
      </c>
      <c r="QZ9">
        <v>1</v>
      </c>
      <c r="RA9">
        <v>1</v>
      </c>
      <c r="RB9">
        <v>1</v>
      </c>
      <c r="RC9">
        <v>1</v>
      </c>
      <c r="RD9">
        <v>1</v>
      </c>
      <c r="RE9">
        <v>0</v>
      </c>
      <c r="RF9">
        <v>0</v>
      </c>
      <c r="RH9" t="s">
        <v>1791</v>
      </c>
      <c r="RI9">
        <v>0</v>
      </c>
      <c r="RJ9">
        <v>1</v>
      </c>
      <c r="RK9">
        <v>1</v>
      </c>
      <c r="RL9">
        <v>0</v>
      </c>
      <c r="RM9">
        <v>0</v>
      </c>
      <c r="RN9">
        <v>0</v>
      </c>
      <c r="RO9">
        <v>0</v>
      </c>
      <c r="RP9">
        <v>0</v>
      </c>
      <c r="RQ9">
        <v>0</v>
      </c>
      <c r="RR9">
        <v>0</v>
      </c>
      <c r="RS9">
        <v>0</v>
      </c>
      <c r="RT9">
        <v>0</v>
      </c>
      <c r="RU9">
        <v>0</v>
      </c>
      <c r="RW9" t="s">
        <v>506</v>
      </c>
      <c r="RY9" t="s">
        <v>1792</v>
      </c>
      <c r="RZ9">
        <v>0</v>
      </c>
      <c r="SA9">
        <v>1</v>
      </c>
      <c r="SB9">
        <v>1</v>
      </c>
      <c r="SC9">
        <v>1</v>
      </c>
      <c r="SD9">
        <v>1</v>
      </c>
      <c r="SE9">
        <v>1</v>
      </c>
      <c r="SF9">
        <v>1</v>
      </c>
      <c r="SG9">
        <v>0</v>
      </c>
      <c r="SH9">
        <v>0</v>
      </c>
      <c r="SI9">
        <v>0</v>
      </c>
      <c r="SK9">
        <v>630084976</v>
      </c>
      <c r="SL9" t="s">
        <v>1793</v>
      </c>
      <c r="SM9" s="102">
        <v>45644.626585648097</v>
      </c>
      <c r="SP9" t="s">
        <v>524</v>
      </c>
      <c r="SQ9" t="s">
        <v>525</v>
      </c>
      <c r="SR9" t="s">
        <v>1794</v>
      </c>
      <c r="ST9">
        <v>8679</v>
      </c>
    </row>
    <row r="10" spans="1:514" x14ac:dyDescent="0.35">
      <c r="A10" s="102">
        <v>45642.563374155099</v>
      </c>
      <c r="B10" s="102">
        <v>45644.650968240698</v>
      </c>
      <c r="C10" s="103">
        <v>45642</v>
      </c>
      <c r="F10" t="s">
        <v>1672</v>
      </c>
      <c r="G10" t="s">
        <v>1673</v>
      </c>
      <c r="H10" s="103">
        <v>45644</v>
      </c>
      <c r="I10">
        <v>62</v>
      </c>
      <c r="J10">
        <v>6203</v>
      </c>
      <c r="K10">
        <v>620302</v>
      </c>
      <c r="L10" t="s">
        <v>2857</v>
      </c>
      <c r="N10" t="s">
        <v>1773</v>
      </c>
      <c r="P10" t="s">
        <v>493</v>
      </c>
      <c r="S10" t="s">
        <v>494</v>
      </c>
      <c r="T10">
        <v>51</v>
      </c>
      <c r="U10" t="s">
        <v>495</v>
      </c>
      <c r="V10" t="s">
        <v>552</v>
      </c>
      <c r="X10" t="s">
        <v>497</v>
      </c>
      <c r="Y10">
        <v>1</v>
      </c>
      <c r="Z10">
        <v>1</v>
      </c>
      <c r="AA10">
        <v>1</v>
      </c>
      <c r="AB10">
        <v>1</v>
      </c>
      <c r="AC10">
        <v>1</v>
      </c>
      <c r="AD10" t="s">
        <v>1719</v>
      </c>
      <c r="AF10" t="s">
        <v>558</v>
      </c>
      <c r="AH10" t="s">
        <v>499</v>
      </c>
      <c r="AI10">
        <v>700</v>
      </c>
      <c r="AJ10">
        <v>2500</v>
      </c>
      <c r="AK10" t="s">
        <v>505</v>
      </c>
      <c r="AL10" t="s">
        <v>1774</v>
      </c>
      <c r="AN10" t="s">
        <v>500</v>
      </c>
      <c r="AO10">
        <v>62</v>
      </c>
      <c r="AP10" t="s">
        <v>1619</v>
      </c>
      <c r="AQ10" t="s">
        <v>1775</v>
      </c>
      <c r="AR10" t="s">
        <v>528</v>
      </c>
      <c r="AS10" t="s">
        <v>528</v>
      </c>
      <c r="AV10" t="s">
        <v>500</v>
      </c>
      <c r="AW10" t="s">
        <v>1359</v>
      </c>
      <c r="AX10" t="s">
        <v>1619</v>
      </c>
      <c r="AY10" t="s">
        <v>528</v>
      </c>
      <c r="AZ10" t="s">
        <v>528</v>
      </c>
      <c r="BC10">
        <v>0</v>
      </c>
      <c r="BD10">
        <v>0</v>
      </c>
      <c r="BE10" t="s">
        <v>1726</v>
      </c>
      <c r="BG10" t="s">
        <v>558</v>
      </c>
      <c r="BI10" t="s">
        <v>499</v>
      </c>
      <c r="BJ10">
        <v>1000</v>
      </c>
      <c r="BK10">
        <v>1500</v>
      </c>
      <c r="BL10" t="s">
        <v>1723</v>
      </c>
      <c r="BM10" t="s">
        <v>1723</v>
      </c>
      <c r="BO10" t="s">
        <v>500</v>
      </c>
      <c r="BP10">
        <v>62</v>
      </c>
      <c r="BQ10" t="s">
        <v>1619</v>
      </c>
      <c r="BR10" t="s">
        <v>1775</v>
      </c>
      <c r="BS10" t="s">
        <v>1776</v>
      </c>
      <c r="BT10" t="s">
        <v>1512</v>
      </c>
      <c r="BW10" t="s">
        <v>500</v>
      </c>
      <c r="BX10" t="s">
        <v>1359</v>
      </c>
      <c r="BY10" t="s">
        <v>1619</v>
      </c>
      <c r="BZ10" t="s">
        <v>528</v>
      </c>
      <c r="CA10" t="s">
        <v>528</v>
      </c>
      <c r="CD10">
        <v>0</v>
      </c>
      <c r="CE10">
        <v>0</v>
      </c>
      <c r="CF10" t="s">
        <v>1726</v>
      </c>
      <c r="CH10" t="s">
        <v>558</v>
      </c>
      <c r="CJ10" t="s">
        <v>499</v>
      </c>
      <c r="CK10">
        <v>800</v>
      </c>
      <c r="CL10">
        <v>2500</v>
      </c>
      <c r="CM10" t="s">
        <v>505</v>
      </c>
      <c r="CN10" t="s">
        <v>1777</v>
      </c>
      <c r="CP10" t="s">
        <v>2858</v>
      </c>
      <c r="CR10" t="s">
        <v>500</v>
      </c>
      <c r="CS10">
        <v>62</v>
      </c>
      <c r="CT10">
        <v>6203</v>
      </c>
      <c r="CU10" t="s">
        <v>1775</v>
      </c>
      <c r="CV10" t="s">
        <v>528</v>
      </c>
      <c r="CW10" t="s">
        <v>528</v>
      </c>
      <c r="CZ10" t="s">
        <v>500</v>
      </c>
      <c r="DA10">
        <v>62</v>
      </c>
      <c r="DB10" t="s">
        <v>1619</v>
      </c>
      <c r="DC10" t="s">
        <v>1776</v>
      </c>
      <c r="DD10" t="s">
        <v>1512</v>
      </c>
      <c r="DE10"/>
      <c r="DG10">
        <v>0</v>
      </c>
      <c r="DH10">
        <v>0</v>
      </c>
      <c r="DI10" t="s">
        <v>1726</v>
      </c>
      <c r="DK10" t="s">
        <v>558</v>
      </c>
      <c r="DM10" t="s">
        <v>503</v>
      </c>
      <c r="DO10">
        <v>2500</v>
      </c>
      <c r="DP10" t="s">
        <v>505</v>
      </c>
      <c r="DQ10" t="s">
        <v>1778</v>
      </c>
      <c r="DS10" t="s">
        <v>500</v>
      </c>
      <c r="DT10">
        <v>62</v>
      </c>
      <c r="DU10">
        <v>6203</v>
      </c>
      <c r="DV10" t="s">
        <v>1775</v>
      </c>
      <c r="DW10" t="s">
        <v>528</v>
      </c>
      <c r="DX10" t="s">
        <v>528</v>
      </c>
      <c r="EA10" t="s">
        <v>500</v>
      </c>
      <c r="EB10" t="s">
        <v>1359</v>
      </c>
      <c r="EC10" t="s">
        <v>1619</v>
      </c>
      <c r="ED10" t="s">
        <v>1776</v>
      </c>
      <c r="EE10" t="s">
        <v>1512</v>
      </c>
      <c r="EH10">
        <v>0</v>
      </c>
      <c r="EI10">
        <v>0</v>
      </c>
      <c r="EJ10" t="s">
        <v>1726</v>
      </c>
      <c r="EK10" s="4"/>
      <c r="EL10" t="s">
        <v>558</v>
      </c>
      <c r="EN10" t="s">
        <v>1513</v>
      </c>
      <c r="EP10">
        <v>1500</v>
      </c>
      <c r="EQ10" t="s">
        <v>1723</v>
      </c>
      <c r="ER10" t="s">
        <v>582</v>
      </c>
      <c r="ET10" t="s">
        <v>564</v>
      </c>
      <c r="EZ10" t="s">
        <v>622</v>
      </c>
      <c r="FB10" t="s">
        <v>564</v>
      </c>
      <c r="FG10" t="s">
        <v>622</v>
      </c>
      <c r="FI10">
        <v>0</v>
      </c>
      <c r="FJ10">
        <v>0</v>
      </c>
      <c r="FK10" t="s">
        <v>1726</v>
      </c>
      <c r="FL10" t="s">
        <v>494</v>
      </c>
      <c r="FN10" t="s">
        <v>494</v>
      </c>
      <c r="FO10" t="s">
        <v>1795</v>
      </c>
      <c r="FP10">
        <v>1</v>
      </c>
      <c r="FQ10">
        <v>0</v>
      </c>
      <c r="FR10">
        <v>1</v>
      </c>
      <c r="FS10">
        <v>1</v>
      </c>
      <c r="FT10">
        <v>0</v>
      </c>
      <c r="FU10">
        <v>1</v>
      </c>
      <c r="FV10">
        <v>1</v>
      </c>
      <c r="FW10">
        <v>1</v>
      </c>
      <c r="FX10">
        <v>1</v>
      </c>
      <c r="FY10">
        <v>0</v>
      </c>
      <c r="FZ10">
        <v>0</v>
      </c>
      <c r="GA10">
        <v>0</v>
      </c>
      <c r="GB10">
        <v>0</v>
      </c>
      <c r="GE10" t="s">
        <v>507</v>
      </c>
      <c r="GF10" t="s">
        <v>497</v>
      </c>
      <c r="GG10">
        <v>1</v>
      </c>
      <c r="GH10">
        <v>1</v>
      </c>
      <c r="GI10">
        <v>1</v>
      </c>
      <c r="GJ10">
        <v>1</v>
      </c>
      <c r="GK10">
        <v>1</v>
      </c>
      <c r="GL10" t="s">
        <v>1796</v>
      </c>
      <c r="GM10">
        <v>1</v>
      </c>
      <c r="GN10">
        <v>0</v>
      </c>
      <c r="GO10">
        <v>1</v>
      </c>
      <c r="GP10">
        <v>1</v>
      </c>
      <c r="GQ10">
        <v>1</v>
      </c>
      <c r="GR10">
        <v>1</v>
      </c>
      <c r="GS10">
        <v>1</v>
      </c>
      <c r="GT10">
        <v>1</v>
      </c>
      <c r="GU10">
        <v>0</v>
      </c>
      <c r="GV10">
        <v>0</v>
      </c>
      <c r="GW10">
        <v>0</v>
      </c>
      <c r="GX10">
        <v>0</v>
      </c>
      <c r="HH10"/>
      <c r="HU10" t="s">
        <v>1782</v>
      </c>
      <c r="HV10">
        <v>1</v>
      </c>
      <c r="HW10">
        <v>0</v>
      </c>
      <c r="HX10">
        <v>1</v>
      </c>
      <c r="HY10">
        <v>0</v>
      </c>
      <c r="HZ10" t="s">
        <v>1783</v>
      </c>
      <c r="IA10"/>
      <c r="IB10" t="s">
        <v>558</v>
      </c>
      <c r="ID10" t="s">
        <v>581</v>
      </c>
      <c r="IF10">
        <v>1500</v>
      </c>
      <c r="IG10" t="s">
        <v>1723</v>
      </c>
      <c r="IH10" t="s">
        <v>1723</v>
      </c>
      <c r="IJ10" t="s">
        <v>499</v>
      </c>
      <c r="IK10" t="s">
        <v>1784</v>
      </c>
      <c r="IL10" t="s">
        <v>500</v>
      </c>
      <c r="IM10">
        <v>62</v>
      </c>
      <c r="IN10">
        <v>6201</v>
      </c>
      <c r="IO10" t="s">
        <v>528</v>
      </c>
      <c r="IP10" t="s">
        <v>677</v>
      </c>
      <c r="IQ10" t="s">
        <v>1523</v>
      </c>
      <c r="IT10" t="s">
        <v>500</v>
      </c>
      <c r="IU10" t="s">
        <v>1359</v>
      </c>
      <c r="IV10" t="s">
        <v>1619</v>
      </c>
      <c r="IW10" t="s">
        <v>1776</v>
      </c>
      <c r="IX10" t="s">
        <v>1512</v>
      </c>
      <c r="JA10">
        <v>0</v>
      </c>
      <c r="JB10">
        <v>0</v>
      </c>
      <c r="JC10" t="s">
        <v>1726</v>
      </c>
      <c r="KE10" t="s">
        <v>558</v>
      </c>
      <c r="KG10" t="s">
        <v>514</v>
      </c>
      <c r="KI10">
        <v>5000</v>
      </c>
      <c r="KJ10" t="s">
        <v>526</v>
      </c>
      <c r="KK10" t="s">
        <v>526</v>
      </c>
      <c r="KM10" t="s">
        <v>515</v>
      </c>
      <c r="KO10" t="s">
        <v>564</v>
      </c>
      <c r="KU10" t="s">
        <v>622</v>
      </c>
      <c r="KW10" t="s">
        <v>564</v>
      </c>
      <c r="LB10" t="s">
        <v>622</v>
      </c>
      <c r="LD10">
        <v>0</v>
      </c>
      <c r="LE10">
        <v>0</v>
      </c>
      <c r="LF10" t="s">
        <v>1726</v>
      </c>
      <c r="MG10"/>
      <c r="MM10" t="s">
        <v>494</v>
      </c>
      <c r="MO10" t="s">
        <v>494</v>
      </c>
      <c r="MP10" t="s">
        <v>1797</v>
      </c>
      <c r="MQ10">
        <v>1</v>
      </c>
      <c r="MR10">
        <v>1</v>
      </c>
      <c r="MS10">
        <v>1</v>
      </c>
      <c r="MT10">
        <v>1</v>
      </c>
      <c r="MU10">
        <v>1</v>
      </c>
      <c r="MV10">
        <v>1</v>
      </c>
      <c r="MW10">
        <v>1</v>
      </c>
      <c r="MX10">
        <v>1</v>
      </c>
      <c r="MY10">
        <v>0</v>
      </c>
      <c r="MZ10">
        <v>0</v>
      </c>
      <c r="NA10">
        <v>0</v>
      </c>
      <c r="NB10">
        <v>0</v>
      </c>
      <c r="NC10">
        <v>0</v>
      </c>
      <c r="NF10" t="s">
        <v>507</v>
      </c>
      <c r="NG10" t="s">
        <v>1782</v>
      </c>
      <c r="NH10">
        <v>1</v>
      </c>
      <c r="NI10">
        <v>0</v>
      </c>
      <c r="NJ10">
        <v>1</v>
      </c>
      <c r="NK10">
        <v>0</v>
      </c>
      <c r="NL10" t="s">
        <v>1798</v>
      </c>
      <c r="NM10">
        <v>1</v>
      </c>
      <c r="NN10">
        <v>0</v>
      </c>
      <c r="NO10">
        <v>1</v>
      </c>
      <c r="NP10">
        <v>1</v>
      </c>
      <c r="NQ10">
        <v>1</v>
      </c>
      <c r="NR10">
        <v>1</v>
      </c>
      <c r="NS10">
        <v>1</v>
      </c>
      <c r="NT10">
        <v>0</v>
      </c>
      <c r="NU10">
        <v>0</v>
      </c>
      <c r="NV10">
        <v>0</v>
      </c>
      <c r="NW10">
        <v>0</v>
      </c>
      <c r="NX10">
        <v>0</v>
      </c>
      <c r="OT10" t="s">
        <v>494</v>
      </c>
      <c r="OV10" t="s">
        <v>494</v>
      </c>
      <c r="OW10">
        <v>2900</v>
      </c>
      <c r="PA10" t="s">
        <v>1787</v>
      </c>
      <c r="PB10">
        <v>0</v>
      </c>
      <c r="PC10">
        <v>1</v>
      </c>
      <c r="PD10">
        <v>1</v>
      </c>
      <c r="PE10">
        <v>1</v>
      </c>
      <c r="PF10">
        <v>1</v>
      </c>
      <c r="PG10">
        <v>1</v>
      </c>
      <c r="PH10">
        <v>1</v>
      </c>
      <c r="PI10">
        <v>1</v>
      </c>
      <c r="PJ10">
        <v>1</v>
      </c>
      <c r="PK10">
        <v>1</v>
      </c>
      <c r="PL10">
        <v>0</v>
      </c>
      <c r="PM10">
        <v>0</v>
      </c>
      <c r="PN10">
        <v>0</v>
      </c>
      <c r="PO10">
        <v>0</v>
      </c>
      <c r="PP10">
        <v>0</v>
      </c>
      <c r="PR10" t="s">
        <v>547</v>
      </c>
      <c r="PT10" t="s">
        <v>1788</v>
      </c>
      <c r="PU10">
        <v>0</v>
      </c>
      <c r="PV10">
        <v>1</v>
      </c>
      <c r="PW10">
        <v>1</v>
      </c>
      <c r="PX10">
        <v>1</v>
      </c>
      <c r="PY10">
        <v>1</v>
      </c>
      <c r="PZ10">
        <v>0</v>
      </c>
      <c r="QA10">
        <v>0</v>
      </c>
      <c r="QB10">
        <v>0</v>
      </c>
      <c r="QD10" t="s">
        <v>1789</v>
      </c>
      <c r="QE10">
        <v>1</v>
      </c>
      <c r="QF10">
        <v>1</v>
      </c>
      <c r="QG10">
        <v>0</v>
      </c>
      <c r="QH10">
        <v>0</v>
      </c>
      <c r="QI10">
        <v>0</v>
      </c>
      <c r="QJ10">
        <v>1</v>
      </c>
      <c r="QK10">
        <v>0</v>
      </c>
      <c r="QL10">
        <v>0</v>
      </c>
      <c r="QM10">
        <v>0</v>
      </c>
      <c r="QO10" t="s">
        <v>551</v>
      </c>
      <c r="QX10" t="s">
        <v>1790</v>
      </c>
      <c r="QY10">
        <v>0</v>
      </c>
      <c r="QZ10">
        <v>1</v>
      </c>
      <c r="RA10">
        <v>1</v>
      </c>
      <c r="RB10">
        <v>1</v>
      </c>
      <c r="RC10">
        <v>1</v>
      </c>
      <c r="RD10">
        <v>1</v>
      </c>
      <c r="RE10">
        <v>0</v>
      </c>
      <c r="RF10">
        <v>0</v>
      </c>
      <c r="RH10" t="s">
        <v>1791</v>
      </c>
      <c r="RI10">
        <v>0</v>
      </c>
      <c r="RJ10">
        <v>1</v>
      </c>
      <c r="RK10">
        <v>1</v>
      </c>
      <c r="RL10">
        <v>0</v>
      </c>
      <c r="RM10">
        <v>0</v>
      </c>
      <c r="RN10">
        <v>0</v>
      </c>
      <c r="RO10">
        <v>0</v>
      </c>
      <c r="RP10">
        <v>0</v>
      </c>
      <c r="RQ10">
        <v>0</v>
      </c>
      <c r="RR10">
        <v>0</v>
      </c>
      <c r="RS10">
        <v>0</v>
      </c>
      <c r="RT10">
        <v>0</v>
      </c>
      <c r="RU10">
        <v>0</v>
      </c>
      <c r="RW10" t="s">
        <v>506</v>
      </c>
      <c r="RY10" t="s">
        <v>1799</v>
      </c>
      <c r="RZ10">
        <v>0</v>
      </c>
      <c r="SA10">
        <v>1</v>
      </c>
      <c r="SB10">
        <v>1</v>
      </c>
      <c r="SC10">
        <v>1</v>
      </c>
      <c r="SD10">
        <v>1</v>
      </c>
      <c r="SE10">
        <v>1</v>
      </c>
      <c r="SF10">
        <v>1</v>
      </c>
      <c r="SG10">
        <v>1</v>
      </c>
      <c r="SH10">
        <v>0</v>
      </c>
      <c r="SI10">
        <v>0</v>
      </c>
      <c r="SK10">
        <v>630085014</v>
      </c>
      <c r="SL10" t="s">
        <v>1800</v>
      </c>
      <c r="SM10" s="102">
        <v>45644.626643518503</v>
      </c>
      <c r="SP10" t="s">
        <v>524</v>
      </c>
      <c r="SQ10" t="s">
        <v>525</v>
      </c>
      <c r="SR10" t="s">
        <v>1794</v>
      </c>
      <c r="ST10">
        <v>8680</v>
      </c>
    </row>
    <row r="11" spans="1:514" x14ac:dyDescent="0.35">
      <c r="A11" s="102">
        <v>45642.566068136599</v>
      </c>
      <c r="B11" s="102">
        <v>45645.702122199102</v>
      </c>
      <c r="C11" s="103">
        <v>45642</v>
      </c>
      <c r="F11" t="s">
        <v>1672</v>
      </c>
      <c r="G11" t="s">
        <v>1673</v>
      </c>
      <c r="H11" s="103">
        <v>45644</v>
      </c>
      <c r="I11">
        <v>62</v>
      </c>
      <c r="J11">
        <v>6203</v>
      </c>
      <c r="K11">
        <v>620302</v>
      </c>
      <c r="L11" t="s">
        <v>2857</v>
      </c>
      <c r="N11" t="s">
        <v>1773</v>
      </c>
      <c r="P11" t="s">
        <v>493</v>
      </c>
      <c r="S11" t="s">
        <v>494</v>
      </c>
      <c r="T11">
        <v>29</v>
      </c>
      <c r="U11" t="s">
        <v>495</v>
      </c>
      <c r="V11" t="s">
        <v>552</v>
      </c>
      <c r="X11" t="s">
        <v>497</v>
      </c>
      <c r="Y11">
        <v>1</v>
      </c>
      <c r="Z11">
        <v>1</v>
      </c>
      <c r="AA11">
        <v>1</v>
      </c>
      <c r="AB11">
        <v>1</v>
      </c>
      <c r="AC11">
        <v>1</v>
      </c>
      <c r="AD11" t="s">
        <v>1719</v>
      </c>
      <c r="AF11" t="s">
        <v>558</v>
      </c>
      <c r="AH11" t="s">
        <v>499</v>
      </c>
      <c r="AI11">
        <v>700</v>
      </c>
      <c r="AJ11">
        <v>2500</v>
      </c>
      <c r="AK11" t="s">
        <v>505</v>
      </c>
      <c r="AL11" t="s">
        <v>1774</v>
      </c>
      <c r="AN11" t="s">
        <v>500</v>
      </c>
      <c r="AO11">
        <v>62</v>
      </c>
      <c r="AP11" t="s">
        <v>1619</v>
      </c>
      <c r="AQ11" t="s">
        <v>1775</v>
      </c>
      <c r="AR11" t="s">
        <v>528</v>
      </c>
      <c r="AS11" t="s">
        <v>528</v>
      </c>
      <c r="AV11" t="s">
        <v>500</v>
      </c>
      <c r="AW11" t="s">
        <v>1359</v>
      </c>
      <c r="AX11" t="s">
        <v>1619</v>
      </c>
      <c r="AY11" t="s">
        <v>528</v>
      </c>
      <c r="AZ11" t="s">
        <v>528</v>
      </c>
      <c r="BC11">
        <v>0</v>
      </c>
      <c r="BD11">
        <v>0</v>
      </c>
      <c r="BE11" t="s">
        <v>1726</v>
      </c>
      <c r="BG11" t="s">
        <v>558</v>
      </c>
      <c r="BI11" t="s">
        <v>499</v>
      </c>
      <c r="BJ11">
        <v>1000</v>
      </c>
      <c r="BK11">
        <v>1500</v>
      </c>
      <c r="BL11" t="s">
        <v>1723</v>
      </c>
      <c r="BM11" t="s">
        <v>1723</v>
      </c>
      <c r="BO11" t="s">
        <v>500</v>
      </c>
      <c r="BP11">
        <v>62</v>
      </c>
      <c r="BQ11" t="s">
        <v>1619</v>
      </c>
      <c r="BR11" t="s">
        <v>1775</v>
      </c>
      <c r="BS11" t="s">
        <v>1776</v>
      </c>
      <c r="BT11" t="s">
        <v>1512</v>
      </c>
      <c r="BW11" t="s">
        <v>500</v>
      </c>
      <c r="BX11" t="s">
        <v>1359</v>
      </c>
      <c r="BY11" t="s">
        <v>1619</v>
      </c>
      <c r="BZ11" t="s">
        <v>528</v>
      </c>
      <c r="CA11" t="s">
        <v>528</v>
      </c>
      <c r="CD11">
        <v>0</v>
      </c>
      <c r="CE11">
        <v>0</v>
      </c>
      <c r="CF11" t="s">
        <v>1726</v>
      </c>
      <c r="CH11" t="s">
        <v>558</v>
      </c>
      <c r="CJ11" t="s">
        <v>499</v>
      </c>
      <c r="CK11">
        <v>800</v>
      </c>
      <c r="CL11">
        <v>2500</v>
      </c>
      <c r="CM11" t="s">
        <v>505</v>
      </c>
      <c r="CN11" t="s">
        <v>1777</v>
      </c>
      <c r="CP11" t="s">
        <v>2858</v>
      </c>
      <c r="CR11" t="s">
        <v>500</v>
      </c>
      <c r="CS11">
        <v>62</v>
      </c>
      <c r="CT11">
        <v>6203</v>
      </c>
      <c r="CU11" t="s">
        <v>1775</v>
      </c>
      <c r="CV11" t="s">
        <v>528</v>
      </c>
      <c r="CW11" t="s">
        <v>528</v>
      </c>
      <c r="CZ11" t="s">
        <v>500</v>
      </c>
      <c r="DA11">
        <v>62</v>
      </c>
      <c r="DB11" t="s">
        <v>1619</v>
      </c>
      <c r="DC11" t="s">
        <v>1776</v>
      </c>
      <c r="DD11" t="s">
        <v>1512</v>
      </c>
      <c r="DE11"/>
      <c r="DG11">
        <v>0</v>
      </c>
      <c r="DH11">
        <v>0</v>
      </c>
      <c r="DI11" t="s">
        <v>1726</v>
      </c>
      <c r="DK11" t="s">
        <v>558</v>
      </c>
      <c r="DM11" t="s">
        <v>503</v>
      </c>
      <c r="DO11">
        <v>2500</v>
      </c>
      <c r="DP11" t="s">
        <v>505</v>
      </c>
      <c r="DQ11" t="s">
        <v>1778</v>
      </c>
      <c r="DS11" t="s">
        <v>500</v>
      </c>
      <c r="DT11">
        <v>62</v>
      </c>
      <c r="DU11">
        <v>6203</v>
      </c>
      <c r="DV11" t="s">
        <v>1775</v>
      </c>
      <c r="DW11" t="s">
        <v>528</v>
      </c>
      <c r="DX11" t="s">
        <v>528</v>
      </c>
      <c r="EA11" t="s">
        <v>500</v>
      </c>
      <c r="EB11" t="s">
        <v>1359</v>
      </c>
      <c r="EC11" t="s">
        <v>1619</v>
      </c>
      <c r="ED11" t="s">
        <v>1776</v>
      </c>
      <c r="EE11" t="s">
        <v>1512</v>
      </c>
      <c r="EH11">
        <v>0</v>
      </c>
      <c r="EI11">
        <v>0</v>
      </c>
      <c r="EJ11" t="s">
        <v>1726</v>
      </c>
      <c r="EK11" s="4"/>
      <c r="EL11" t="s">
        <v>558</v>
      </c>
      <c r="EN11" t="s">
        <v>1513</v>
      </c>
      <c r="EP11">
        <v>1500</v>
      </c>
      <c r="EQ11" t="s">
        <v>1723</v>
      </c>
      <c r="ER11" t="s">
        <v>582</v>
      </c>
      <c r="ET11" t="s">
        <v>564</v>
      </c>
      <c r="EZ11" t="s">
        <v>622</v>
      </c>
      <c r="FB11" t="s">
        <v>564</v>
      </c>
      <c r="FG11" t="s">
        <v>622</v>
      </c>
      <c r="FI11">
        <v>0</v>
      </c>
      <c r="FJ11">
        <v>0</v>
      </c>
      <c r="FK11" t="s">
        <v>1726</v>
      </c>
      <c r="FL11" t="s">
        <v>494</v>
      </c>
      <c r="FN11" t="s">
        <v>494</v>
      </c>
      <c r="FO11" t="s">
        <v>1801</v>
      </c>
      <c r="FP11">
        <v>1</v>
      </c>
      <c r="FQ11">
        <v>0</v>
      </c>
      <c r="FR11">
        <v>1</v>
      </c>
      <c r="FS11">
        <v>1</v>
      </c>
      <c r="FT11">
        <v>0</v>
      </c>
      <c r="FU11">
        <v>1</v>
      </c>
      <c r="FV11">
        <v>1</v>
      </c>
      <c r="FW11">
        <v>0</v>
      </c>
      <c r="FX11">
        <v>0</v>
      </c>
      <c r="FY11">
        <v>0</v>
      </c>
      <c r="FZ11">
        <v>0</v>
      </c>
      <c r="GA11">
        <v>0</v>
      </c>
      <c r="GB11">
        <v>0</v>
      </c>
      <c r="GE11" t="s">
        <v>507</v>
      </c>
      <c r="GF11" t="s">
        <v>497</v>
      </c>
      <c r="GG11">
        <v>1</v>
      </c>
      <c r="GH11">
        <v>1</v>
      </c>
      <c r="GI11">
        <v>1</v>
      </c>
      <c r="GJ11">
        <v>1</v>
      </c>
      <c r="GK11">
        <v>1</v>
      </c>
      <c r="GL11" t="s">
        <v>1802</v>
      </c>
      <c r="GM11">
        <v>1</v>
      </c>
      <c r="GN11">
        <v>1</v>
      </c>
      <c r="GO11">
        <v>1</v>
      </c>
      <c r="GP11">
        <v>1</v>
      </c>
      <c r="GQ11">
        <v>0</v>
      </c>
      <c r="GR11">
        <v>1</v>
      </c>
      <c r="GS11">
        <v>1</v>
      </c>
      <c r="GT11">
        <v>0</v>
      </c>
      <c r="GU11">
        <v>0</v>
      </c>
      <c r="GV11">
        <v>0</v>
      </c>
      <c r="GW11">
        <v>0</v>
      </c>
      <c r="GX11">
        <v>0</v>
      </c>
      <c r="HH11"/>
      <c r="HU11" t="s">
        <v>1782</v>
      </c>
      <c r="HV11">
        <v>1</v>
      </c>
      <c r="HW11">
        <v>0</v>
      </c>
      <c r="HX11">
        <v>1</v>
      </c>
      <c r="HY11">
        <v>0</v>
      </c>
      <c r="HZ11" t="s">
        <v>1783</v>
      </c>
      <c r="IA11"/>
      <c r="IB11" t="s">
        <v>558</v>
      </c>
      <c r="ID11" t="s">
        <v>581</v>
      </c>
      <c r="IF11">
        <v>1500</v>
      </c>
      <c r="IG11" t="s">
        <v>1723</v>
      </c>
      <c r="IH11" t="s">
        <v>1723</v>
      </c>
      <c r="IJ11" t="s">
        <v>499</v>
      </c>
      <c r="IK11" t="s">
        <v>1803</v>
      </c>
      <c r="IL11" t="s">
        <v>500</v>
      </c>
      <c r="IM11">
        <v>62</v>
      </c>
      <c r="IN11">
        <v>6201</v>
      </c>
      <c r="IO11" t="s">
        <v>528</v>
      </c>
      <c r="IP11" t="s">
        <v>677</v>
      </c>
      <c r="IQ11" t="s">
        <v>1523</v>
      </c>
      <c r="IT11" t="s">
        <v>500</v>
      </c>
      <c r="IU11" t="s">
        <v>1359</v>
      </c>
      <c r="IV11" t="s">
        <v>1360</v>
      </c>
      <c r="IW11" t="s">
        <v>668</v>
      </c>
      <c r="IX11" t="s">
        <v>1512</v>
      </c>
      <c r="JA11">
        <v>0</v>
      </c>
      <c r="JB11">
        <v>0</v>
      </c>
      <c r="JC11" t="s">
        <v>1726</v>
      </c>
      <c r="KE11" t="s">
        <v>558</v>
      </c>
      <c r="KG11" t="s">
        <v>514</v>
      </c>
      <c r="KI11">
        <v>5000</v>
      </c>
      <c r="KJ11" t="s">
        <v>526</v>
      </c>
      <c r="KK11" t="s">
        <v>526</v>
      </c>
      <c r="KM11" t="s">
        <v>515</v>
      </c>
      <c r="KO11" t="s">
        <v>564</v>
      </c>
      <c r="KU11" t="s">
        <v>622</v>
      </c>
      <c r="KW11" t="s">
        <v>564</v>
      </c>
      <c r="LB11" t="s">
        <v>622</v>
      </c>
      <c r="LD11">
        <v>0</v>
      </c>
      <c r="LE11">
        <v>0</v>
      </c>
      <c r="LF11" t="s">
        <v>1726</v>
      </c>
      <c r="MG11"/>
      <c r="MM11" t="s">
        <v>494</v>
      </c>
      <c r="MO11" t="s">
        <v>494</v>
      </c>
      <c r="MP11" t="s">
        <v>1804</v>
      </c>
      <c r="MQ11">
        <v>1</v>
      </c>
      <c r="MR11">
        <v>0</v>
      </c>
      <c r="MS11">
        <v>1</v>
      </c>
      <c r="MT11">
        <v>1</v>
      </c>
      <c r="MU11">
        <v>0</v>
      </c>
      <c r="MV11">
        <v>0</v>
      </c>
      <c r="MW11">
        <v>0</v>
      </c>
      <c r="MX11">
        <v>0</v>
      </c>
      <c r="MY11">
        <v>0</v>
      </c>
      <c r="MZ11">
        <v>0</v>
      </c>
      <c r="NA11">
        <v>0</v>
      </c>
      <c r="NB11">
        <v>0</v>
      </c>
      <c r="NC11">
        <v>0</v>
      </c>
      <c r="NF11" t="s">
        <v>507</v>
      </c>
      <c r="NG11" t="s">
        <v>1782</v>
      </c>
      <c r="NH11">
        <v>1</v>
      </c>
      <c r="NI11">
        <v>0</v>
      </c>
      <c r="NJ11">
        <v>1</v>
      </c>
      <c r="NK11">
        <v>0</v>
      </c>
      <c r="NL11" t="s">
        <v>1805</v>
      </c>
      <c r="NM11">
        <v>1</v>
      </c>
      <c r="NN11">
        <v>1</v>
      </c>
      <c r="NO11">
        <v>1</v>
      </c>
      <c r="NP11">
        <v>1</v>
      </c>
      <c r="NQ11">
        <v>1</v>
      </c>
      <c r="NR11">
        <v>0</v>
      </c>
      <c r="NS11">
        <v>0</v>
      </c>
      <c r="NT11">
        <v>0</v>
      </c>
      <c r="NU11">
        <v>0</v>
      </c>
      <c r="NV11">
        <v>0</v>
      </c>
      <c r="NW11">
        <v>0</v>
      </c>
      <c r="NX11">
        <v>0</v>
      </c>
      <c r="OT11" t="s">
        <v>494</v>
      </c>
      <c r="OV11" t="s">
        <v>494</v>
      </c>
      <c r="OW11">
        <v>2900</v>
      </c>
      <c r="PA11" t="s">
        <v>1806</v>
      </c>
      <c r="PB11">
        <v>0</v>
      </c>
      <c r="PC11">
        <v>1</v>
      </c>
      <c r="PD11">
        <v>1</v>
      </c>
      <c r="PE11">
        <v>1</v>
      </c>
      <c r="PF11">
        <v>1</v>
      </c>
      <c r="PG11">
        <v>1</v>
      </c>
      <c r="PH11">
        <v>1</v>
      </c>
      <c r="PI11">
        <v>1</v>
      </c>
      <c r="PJ11">
        <v>1</v>
      </c>
      <c r="PK11">
        <v>0</v>
      </c>
      <c r="PL11">
        <v>0</v>
      </c>
      <c r="PM11">
        <v>0</v>
      </c>
      <c r="PN11">
        <v>0</v>
      </c>
      <c r="PO11">
        <v>0</v>
      </c>
      <c r="PP11">
        <v>0</v>
      </c>
      <c r="PR11" t="s">
        <v>547</v>
      </c>
      <c r="PT11" t="s">
        <v>1788</v>
      </c>
      <c r="PU11">
        <v>0</v>
      </c>
      <c r="PV11">
        <v>1</v>
      </c>
      <c r="PW11">
        <v>1</v>
      </c>
      <c r="PX11">
        <v>1</v>
      </c>
      <c r="PY11">
        <v>1</v>
      </c>
      <c r="PZ11">
        <v>0</v>
      </c>
      <c r="QA11">
        <v>0</v>
      </c>
      <c r="QB11">
        <v>0</v>
      </c>
      <c r="QD11" t="s">
        <v>1789</v>
      </c>
      <c r="QE11">
        <v>1</v>
      </c>
      <c r="QF11">
        <v>1</v>
      </c>
      <c r="QG11">
        <v>0</v>
      </c>
      <c r="QH11">
        <v>0</v>
      </c>
      <c r="QI11">
        <v>0</v>
      </c>
      <c r="QJ11">
        <v>1</v>
      </c>
      <c r="QK11">
        <v>0</v>
      </c>
      <c r="QL11">
        <v>0</v>
      </c>
      <c r="QM11">
        <v>0</v>
      </c>
      <c r="QO11" t="s">
        <v>551</v>
      </c>
      <c r="QX11" t="s">
        <v>1807</v>
      </c>
      <c r="QY11">
        <v>0</v>
      </c>
      <c r="QZ11">
        <v>1</v>
      </c>
      <c r="RA11">
        <v>1</v>
      </c>
      <c r="RB11">
        <v>1</v>
      </c>
      <c r="RC11">
        <v>1</v>
      </c>
      <c r="RD11">
        <v>0</v>
      </c>
      <c r="RE11">
        <v>0</v>
      </c>
      <c r="RF11">
        <v>0</v>
      </c>
      <c r="RH11" t="s">
        <v>1808</v>
      </c>
      <c r="RI11">
        <v>0</v>
      </c>
      <c r="RJ11">
        <v>1</v>
      </c>
      <c r="RK11">
        <v>1</v>
      </c>
      <c r="RL11">
        <v>0</v>
      </c>
      <c r="RM11">
        <v>1</v>
      </c>
      <c r="RN11">
        <v>1</v>
      </c>
      <c r="RO11">
        <v>0</v>
      </c>
      <c r="RP11">
        <v>0</v>
      </c>
      <c r="RQ11">
        <v>0</v>
      </c>
      <c r="RR11">
        <v>0</v>
      </c>
      <c r="RS11">
        <v>0</v>
      </c>
      <c r="RT11">
        <v>0</v>
      </c>
      <c r="RU11">
        <v>0</v>
      </c>
      <c r="RW11" t="s">
        <v>506</v>
      </c>
      <c r="RY11" t="s">
        <v>1799</v>
      </c>
      <c r="RZ11">
        <v>0</v>
      </c>
      <c r="SA11">
        <v>1</v>
      </c>
      <c r="SB11">
        <v>1</v>
      </c>
      <c r="SC11">
        <v>1</v>
      </c>
      <c r="SD11">
        <v>1</v>
      </c>
      <c r="SE11">
        <v>1</v>
      </c>
      <c r="SF11">
        <v>1</v>
      </c>
      <c r="SG11">
        <v>1</v>
      </c>
      <c r="SH11">
        <v>0</v>
      </c>
      <c r="SI11">
        <v>0</v>
      </c>
      <c r="SK11">
        <v>630449282</v>
      </c>
      <c r="SL11" t="s">
        <v>1809</v>
      </c>
      <c r="SM11" s="102">
        <v>45645.668275463002</v>
      </c>
      <c r="SP11" t="s">
        <v>524</v>
      </c>
      <c r="SQ11" t="s">
        <v>525</v>
      </c>
      <c r="SR11" t="s">
        <v>1794</v>
      </c>
      <c r="ST11">
        <v>8715</v>
      </c>
    </row>
    <row r="12" spans="1:514" x14ac:dyDescent="0.35">
      <c r="A12" s="102">
        <v>45642.584290405102</v>
      </c>
      <c r="B12" s="102">
        <v>45642.623035358803</v>
      </c>
      <c r="C12" s="103">
        <v>45642</v>
      </c>
      <c r="F12" t="s">
        <v>1672</v>
      </c>
      <c r="G12" t="s">
        <v>1673</v>
      </c>
      <c r="H12" s="103">
        <v>45642</v>
      </c>
      <c r="I12">
        <v>62</v>
      </c>
      <c r="J12">
        <v>6203</v>
      </c>
      <c r="K12">
        <v>620302</v>
      </c>
      <c r="L12" t="s">
        <v>2857</v>
      </c>
      <c r="N12" t="s">
        <v>1773</v>
      </c>
      <c r="P12" t="s">
        <v>493</v>
      </c>
      <c r="S12" t="s">
        <v>494</v>
      </c>
      <c r="T12">
        <v>29</v>
      </c>
      <c r="U12" t="s">
        <v>495</v>
      </c>
      <c r="V12" t="s">
        <v>552</v>
      </c>
      <c r="X12" t="s">
        <v>1411</v>
      </c>
      <c r="Y12">
        <v>1</v>
      </c>
      <c r="Z12">
        <v>1</v>
      </c>
      <c r="AA12">
        <v>1</v>
      </c>
      <c r="AB12">
        <v>1</v>
      </c>
      <c r="AC12">
        <v>1</v>
      </c>
      <c r="AD12" t="s">
        <v>1719</v>
      </c>
      <c r="AF12" t="s">
        <v>653</v>
      </c>
      <c r="AX12"/>
      <c r="BG12" t="s">
        <v>558</v>
      </c>
      <c r="BI12" t="s">
        <v>499</v>
      </c>
      <c r="BJ12">
        <v>1000</v>
      </c>
      <c r="BK12">
        <v>1500</v>
      </c>
      <c r="BL12" t="s">
        <v>1723</v>
      </c>
      <c r="BM12" t="s">
        <v>1723</v>
      </c>
      <c r="BO12" t="s">
        <v>528</v>
      </c>
      <c r="BQ12"/>
      <c r="CD12">
        <v>0</v>
      </c>
      <c r="CE12">
        <v>6</v>
      </c>
      <c r="CF12" t="s">
        <v>1726</v>
      </c>
      <c r="CH12" t="s">
        <v>558</v>
      </c>
      <c r="CJ12" t="s">
        <v>499</v>
      </c>
      <c r="CK12">
        <v>800</v>
      </c>
      <c r="CL12">
        <v>2500</v>
      </c>
      <c r="CM12" t="s">
        <v>505</v>
      </c>
      <c r="CN12" t="s">
        <v>1777</v>
      </c>
      <c r="CP12" t="s">
        <v>2858</v>
      </c>
      <c r="CR12" t="s">
        <v>528</v>
      </c>
      <c r="CZ12" t="s">
        <v>500</v>
      </c>
      <c r="DA12">
        <v>62</v>
      </c>
      <c r="DB12" t="s">
        <v>1619</v>
      </c>
      <c r="DC12" t="s">
        <v>2857</v>
      </c>
      <c r="DD12" t="s">
        <v>2859</v>
      </c>
      <c r="DE12"/>
      <c r="DG12">
        <v>0</v>
      </c>
      <c r="DH12">
        <v>0</v>
      </c>
      <c r="DI12" t="s">
        <v>1726</v>
      </c>
      <c r="DK12" t="s">
        <v>558</v>
      </c>
      <c r="DM12" t="s">
        <v>503</v>
      </c>
      <c r="DO12">
        <v>3000</v>
      </c>
      <c r="DP12" t="s">
        <v>582</v>
      </c>
      <c r="DQ12" t="s">
        <v>1811</v>
      </c>
      <c r="DS12" t="s">
        <v>528</v>
      </c>
      <c r="EA12" t="s">
        <v>500</v>
      </c>
      <c r="EB12" t="s">
        <v>1359</v>
      </c>
      <c r="EC12" t="s">
        <v>1619</v>
      </c>
      <c r="ED12" t="s">
        <v>1812</v>
      </c>
      <c r="EE12" t="s">
        <v>1512</v>
      </c>
      <c r="EH12">
        <v>0</v>
      </c>
      <c r="EI12">
        <v>0</v>
      </c>
      <c r="EJ12" t="s">
        <v>1726</v>
      </c>
      <c r="EK12" s="4"/>
      <c r="EL12" t="s">
        <v>558</v>
      </c>
      <c r="EN12" t="s">
        <v>1513</v>
      </c>
      <c r="EP12">
        <v>1500</v>
      </c>
      <c r="EQ12" t="s">
        <v>1723</v>
      </c>
      <c r="ER12" t="s">
        <v>582</v>
      </c>
      <c r="ET12" t="s">
        <v>500</v>
      </c>
      <c r="EU12" t="s">
        <v>1813</v>
      </c>
      <c r="EV12" t="s">
        <v>1814</v>
      </c>
      <c r="EW12" t="s">
        <v>528</v>
      </c>
      <c r="EX12" t="s">
        <v>528</v>
      </c>
      <c r="EY12" t="s">
        <v>528</v>
      </c>
      <c r="FB12" t="s">
        <v>528</v>
      </c>
      <c r="FI12">
        <v>0</v>
      </c>
      <c r="FJ12">
        <v>0</v>
      </c>
      <c r="FK12" t="s">
        <v>1726</v>
      </c>
      <c r="FL12" t="s">
        <v>528</v>
      </c>
      <c r="FN12" t="s">
        <v>494</v>
      </c>
      <c r="FO12" t="s">
        <v>1815</v>
      </c>
      <c r="FP12">
        <v>1</v>
      </c>
      <c r="FQ12">
        <v>0</v>
      </c>
      <c r="FR12">
        <v>0</v>
      </c>
      <c r="FS12">
        <v>1</v>
      </c>
      <c r="FT12">
        <v>1</v>
      </c>
      <c r="FU12">
        <v>0</v>
      </c>
      <c r="FV12">
        <v>1</v>
      </c>
      <c r="FW12">
        <v>1</v>
      </c>
      <c r="FX12">
        <v>0</v>
      </c>
      <c r="FY12">
        <v>0</v>
      </c>
      <c r="FZ12">
        <v>0</v>
      </c>
      <c r="GA12">
        <v>0</v>
      </c>
      <c r="GB12">
        <v>0</v>
      </c>
      <c r="GE12" t="s">
        <v>507</v>
      </c>
      <c r="GF12" t="s">
        <v>1395</v>
      </c>
      <c r="GG12">
        <v>0</v>
      </c>
      <c r="GH12">
        <v>1</v>
      </c>
      <c r="GI12">
        <v>1</v>
      </c>
      <c r="GJ12">
        <v>1</v>
      </c>
      <c r="GK12">
        <v>1</v>
      </c>
      <c r="GL12" t="s">
        <v>1816</v>
      </c>
      <c r="GM12">
        <v>1</v>
      </c>
      <c r="GN12">
        <v>0</v>
      </c>
      <c r="GO12">
        <v>1</v>
      </c>
      <c r="GP12">
        <v>0</v>
      </c>
      <c r="GQ12">
        <v>0</v>
      </c>
      <c r="GR12">
        <v>0</v>
      </c>
      <c r="GS12">
        <v>1</v>
      </c>
      <c r="GT12">
        <v>0</v>
      </c>
      <c r="GU12">
        <v>0</v>
      </c>
      <c r="GV12">
        <v>0</v>
      </c>
      <c r="GW12">
        <v>0</v>
      </c>
      <c r="GX12">
        <v>0</v>
      </c>
      <c r="HH12"/>
      <c r="HU12" t="s">
        <v>536</v>
      </c>
      <c r="HV12">
        <v>0</v>
      </c>
      <c r="HW12">
        <v>0</v>
      </c>
      <c r="HX12">
        <v>0</v>
      </c>
      <c r="HY12">
        <v>1</v>
      </c>
      <c r="HZ12" t="s">
        <v>1726</v>
      </c>
      <c r="IA12"/>
      <c r="IV12"/>
      <c r="LH12" t="s">
        <v>558</v>
      </c>
      <c r="LI12" t="s">
        <v>559</v>
      </c>
      <c r="LL12" t="s">
        <v>516</v>
      </c>
      <c r="LN12">
        <v>40</v>
      </c>
      <c r="LO12">
        <v>20000</v>
      </c>
      <c r="LP12" t="s">
        <v>1817</v>
      </c>
      <c r="LQ12" t="s">
        <v>504</v>
      </c>
      <c r="LU12" t="s">
        <v>500</v>
      </c>
      <c r="LV12">
        <v>62</v>
      </c>
      <c r="LW12">
        <v>6203</v>
      </c>
      <c r="LX12" t="s">
        <v>1775</v>
      </c>
      <c r="LY12" t="s">
        <v>528</v>
      </c>
      <c r="LZ12" t="s">
        <v>528</v>
      </c>
      <c r="MC12" t="s">
        <v>500</v>
      </c>
      <c r="MD12">
        <v>62</v>
      </c>
      <c r="ME12">
        <v>6203</v>
      </c>
      <c r="MF12" t="s">
        <v>528</v>
      </c>
      <c r="MG12" t="s">
        <v>528</v>
      </c>
      <c r="MJ12">
        <v>0</v>
      </c>
      <c r="MK12">
        <v>0</v>
      </c>
      <c r="ML12" t="s">
        <v>1726</v>
      </c>
      <c r="MM12" t="s">
        <v>528</v>
      </c>
      <c r="MO12" t="s">
        <v>506</v>
      </c>
      <c r="NF12" t="s">
        <v>507</v>
      </c>
      <c r="NG12" t="s">
        <v>536</v>
      </c>
      <c r="NH12">
        <v>0</v>
      </c>
      <c r="NI12">
        <v>0</v>
      </c>
      <c r="NJ12">
        <v>0</v>
      </c>
      <c r="NK12">
        <v>1</v>
      </c>
      <c r="NL12" t="s">
        <v>637</v>
      </c>
      <c r="NM12">
        <v>1</v>
      </c>
      <c r="NN12">
        <v>0</v>
      </c>
      <c r="NO12">
        <v>1</v>
      </c>
      <c r="NP12">
        <v>0</v>
      </c>
      <c r="NQ12">
        <v>0</v>
      </c>
      <c r="NR12">
        <v>0</v>
      </c>
      <c r="NS12">
        <v>0</v>
      </c>
      <c r="NT12">
        <v>0</v>
      </c>
      <c r="NU12">
        <v>0</v>
      </c>
      <c r="NV12">
        <v>0</v>
      </c>
      <c r="NW12">
        <v>0</v>
      </c>
      <c r="NX12">
        <v>0</v>
      </c>
      <c r="OT12" t="s">
        <v>506</v>
      </c>
      <c r="OV12" t="s">
        <v>494</v>
      </c>
      <c r="OW12">
        <v>2840</v>
      </c>
      <c r="PA12" t="s">
        <v>1819</v>
      </c>
      <c r="PB12">
        <v>0</v>
      </c>
      <c r="PC12">
        <v>1</v>
      </c>
      <c r="PD12">
        <v>1</v>
      </c>
      <c r="PE12">
        <v>1</v>
      </c>
      <c r="PF12">
        <v>1</v>
      </c>
      <c r="PG12">
        <v>0</v>
      </c>
      <c r="PH12">
        <v>0</v>
      </c>
      <c r="PI12">
        <v>0</v>
      </c>
      <c r="PJ12">
        <v>0</v>
      </c>
      <c r="PK12">
        <v>0</v>
      </c>
      <c r="PL12">
        <v>0</v>
      </c>
      <c r="PM12">
        <v>0</v>
      </c>
      <c r="PN12">
        <v>0</v>
      </c>
      <c r="PO12">
        <v>0</v>
      </c>
      <c r="PP12">
        <v>0</v>
      </c>
      <c r="PR12" t="s">
        <v>545</v>
      </c>
      <c r="PT12" t="s">
        <v>1820</v>
      </c>
      <c r="PU12">
        <v>0</v>
      </c>
      <c r="PV12">
        <v>1</v>
      </c>
      <c r="PW12">
        <v>1</v>
      </c>
      <c r="PX12">
        <v>1</v>
      </c>
      <c r="PY12">
        <v>0</v>
      </c>
      <c r="PZ12">
        <v>0</v>
      </c>
      <c r="QA12">
        <v>0</v>
      </c>
      <c r="QB12">
        <v>0</v>
      </c>
      <c r="QD12" t="s">
        <v>1821</v>
      </c>
      <c r="QE12">
        <v>1</v>
      </c>
      <c r="QF12">
        <v>0</v>
      </c>
      <c r="QG12">
        <v>0</v>
      </c>
      <c r="QH12">
        <v>0</v>
      </c>
      <c r="QI12">
        <v>0</v>
      </c>
      <c r="QJ12">
        <v>1</v>
      </c>
      <c r="QK12">
        <v>0</v>
      </c>
      <c r="QL12">
        <v>0</v>
      </c>
      <c r="QM12">
        <v>0</v>
      </c>
      <c r="QO12" t="s">
        <v>521</v>
      </c>
      <c r="RH12" t="s">
        <v>1791</v>
      </c>
      <c r="RI12">
        <v>0</v>
      </c>
      <c r="RJ12">
        <v>1</v>
      </c>
      <c r="RK12">
        <v>1</v>
      </c>
      <c r="RL12">
        <v>0</v>
      </c>
      <c r="RM12">
        <v>0</v>
      </c>
      <c r="RN12">
        <v>0</v>
      </c>
      <c r="RO12">
        <v>0</v>
      </c>
      <c r="RP12">
        <v>0</v>
      </c>
      <c r="RQ12">
        <v>0</v>
      </c>
      <c r="RR12">
        <v>0</v>
      </c>
      <c r="RS12">
        <v>0</v>
      </c>
      <c r="RT12">
        <v>0</v>
      </c>
      <c r="RU12">
        <v>0</v>
      </c>
      <c r="RW12" t="s">
        <v>506</v>
      </c>
      <c r="RY12" t="s">
        <v>1792</v>
      </c>
      <c r="RZ12">
        <v>0</v>
      </c>
      <c r="SA12">
        <v>1</v>
      </c>
      <c r="SB12">
        <v>1</v>
      </c>
      <c r="SC12">
        <v>1</v>
      </c>
      <c r="SD12">
        <v>1</v>
      </c>
      <c r="SE12">
        <v>1</v>
      </c>
      <c r="SF12">
        <v>1</v>
      </c>
      <c r="SG12">
        <v>0</v>
      </c>
      <c r="SH12">
        <v>0</v>
      </c>
      <c r="SI12">
        <v>0</v>
      </c>
      <c r="SK12">
        <v>630085073</v>
      </c>
      <c r="SL12" t="s">
        <v>1822</v>
      </c>
      <c r="SM12" s="102">
        <v>45644.626747685201</v>
      </c>
      <c r="SP12" t="s">
        <v>524</v>
      </c>
      <c r="SQ12" t="s">
        <v>525</v>
      </c>
      <c r="SR12" t="s">
        <v>1794</v>
      </c>
      <c r="ST12">
        <v>8681</v>
      </c>
    </row>
    <row r="13" spans="1:514" x14ac:dyDescent="0.35">
      <c r="A13" s="102">
        <v>45642.623262766203</v>
      </c>
      <c r="B13" s="102">
        <v>45645.702413599502</v>
      </c>
      <c r="C13" s="103">
        <v>45642</v>
      </c>
      <c r="F13" t="s">
        <v>1672</v>
      </c>
      <c r="G13" t="s">
        <v>1673</v>
      </c>
      <c r="H13" s="103">
        <v>45645</v>
      </c>
      <c r="I13">
        <v>62</v>
      </c>
      <c r="J13">
        <v>6203</v>
      </c>
      <c r="K13">
        <v>620302</v>
      </c>
      <c r="L13" t="s">
        <v>2857</v>
      </c>
      <c r="N13" t="s">
        <v>1773</v>
      </c>
      <c r="P13" t="s">
        <v>493</v>
      </c>
      <c r="S13" t="s">
        <v>494</v>
      </c>
      <c r="T13">
        <v>28</v>
      </c>
      <c r="U13" t="s">
        <v>495</v>
      </c>
      <c r="V13" t="s">
        <v>552</v>
      </c>
      <c r="X13" t="s">
        <v>497</v>
      </c>
      <c r="Y13">
        <v>1</v>
      </c>
      <c r="Z13">
        <v>1</v>
      </c>
      <c r="AA13">
        <v>1</v>
      </c>
      <c r="AB13">
        <v>1</v>
      </c>
      <c r="AC13">
        <v>1</v>
      </c>
      <c r="AD13" t="s">
        <v>1719</v>
      </c>
      <c r="AF13" t="s">
        <v>558</v>
      </c>
      <c r="AH13" t="s">
        <v>499</v>
      </c>
      <c r="AI13">
        <v>700</v>
      </c>
      <c r="AJ13">
        <v>2500</v>
      </c>
      <c r="AK13" t="s">
        <v>505</v>
      </c>
      <c r="AL13" t="s">
        <v>1774</v>
      </c>
      <c r="AN13" t="s">
        <v>500</v>
      </c>
      <c r="AO13">
        <v>62</v>
      </c>
      <c r="AP13" t="s">
        <v>1619</v>
      </c>
      <c r="AQ13" t="s">
        <v>1775</v>
      </c>
      <c r="AR13" t="s">
        <v>528</v>
      </c>
      <c r="AS13" t="s">
        <v>528</v>
      </c>
      <c r="AV13" t="s">
        <v>500</v>
      </c>
      <c r="AW13" t="s">
        <v>1359</v>
      </c>
      <c r="AX13" t="s">
        <v>1619</v>
      </c>
      <c r="AY13" t="s">
        <v>528</v>
      </c>
      <c r="AZ13" t="s">
        <v>528</v>
      </c>
      <c r="BC13">
        <v>0</v>
      </c>
      <c r="BD13">
        <v>0</v>
      </c>
      <c r="BE13" t="s">
        <v>1726</v>
      </c>
      <c r="BG13" t="s">
        <v>558</v>
      </c>
      <c r="BI13" t="s">
        <v>499</v>
      </c>
      <c r="BJ13">
        <v>1000</v>
      </c>
      <c r="BK13">
        <v>1500</v>
      </c>
      <c r="BL13" t="s">
        <v>1723</v>
      </c>
      <c r="BM13" t="s">
        <v>1723</v>
      </c>
      <c r="BO13" t="s">
        <v>500</v>
      </c>
      <c r="BP13">
        <v>62</v>
      </c>
      <c r="BQ13" t="s">
        <v>1619</v>
      </c>
      <c r="BR13" t="s">
        <v>1775</v>
      </c>
      <c r="BS13" t="s">
        <v>1776</v>
      </c>
      <c r="BT13" t="s">
        <v>1512</v>
      </c>
      <c r="BW13" t="s">
        <v>500</v>
      </c>
      <c r="BX13" t="s">
        <v>1359</v>
      </c>
      <c r="BY13" t="s">
        <v>1619</v>
      </c>
      <c r="BZ13" t="s">
        <v>528</v>
      </c>
      <c r="CA13" t="s">
        <v>528</v>
      </c>
      <c r="CD13">
        <v>0</v>
      </c>
      <c r="CE13">
        <v>0</v>
      </c>
      <c r="CF13" t="s">
        <v>1726</v>
      </c>
      <c r="CH13" t="s">
        <v>558</v>
      </c>
      <c r="CJ13" t="s">
        <v>499</v>
      </c>
      <c r="CK13">
        <v>800</v>
      </c>
      <c r="CL13">
        <v>2500</v>
      </c>
      <c r="CM13" t="s">
        <v>505</v>
      </c>
      <c r="CN13" t="s">
        <v>1777</v>
      </c>
      <c r="CP13" t="s">
        <v>2858</v>
      </c>
      <c r="CR13" t="s">
        <v>500</v>
      </c>
      <c r="CS13">
        <v>62</v>
      </c>
      <c r="CT13">
        <v>6203</v>
      </c>
      <c r="CU13" t="s">
        <v>1775</v>
      </c>
      <c r="CV13" t="s">
        <v>528</v>
      </c>
      <c r="CW13" t="s">
        <v>528</v>
      </c>
      <c r="CZ13" t="s">
        <v>500</v>
      </c>
      <c r="DA13">
        <v>62</v>
      </c>
      <c r="DB13" t="s">
        <v>1619</v>
      </c>
      <c r="DC13" t="s">
        <v>1776</v>
      </c>
      <c r="DD13" t="s">
        <v>1512</v>
      </c>
      <c r="DE13"/>
      <c r="DG13">
        <v>0</v>
      </c>
      <c r="DH13">
        <v>0</v>
      </c>
      <c r="DI13" t="s">
        <v>1726</v>
      </c>
      <c r="DK13" t="s">
        <v>558</v>
      </c>
      <c r="DM13" t="s">
        <v>503</v>
      </c>
      <c r="DO13">
        <v>2500</v>
      </c>
      <c r="DP13" t="s">
        <v>505</v>
      </c>
      <c r="DQ13" t="s">
        <v>1778</v>
      </c>
      <c r="DS13" t="s">
        <v>500</v>
      </c>
      <c r="DT13">
        <v>62</v>
      </c>
      <c r="DU13">
        <v>6203</v>
      </c>
      <c r="DV13" t="s">
        <v>1775</v>
      </c>
      <c r="DW13" t="s">
        <v>528</v>
      </c>
      <c r="DX13" t="s">
        <v>528</v>
      </c>
      <c r="EA13" t="s">
        <v>500</v>
      </c>
      <c r="EB13" t="s">
        <v>1359</v>
      </c>
      <c r="EC13" t="s">
        <v>1619</v>
      </c>
      <c r="ED13" t="s">
        <v>1776</v>
      </c>
      <c r="EE13" t="s">
        <v>1512</v>
      </c>
      <c r="EH13">
        <v>0</v>
      </c>
      <c r="EI13">
        <v>0</v>
      </c>
      <c r="EJ13" t="s">
        <v>1726</v>
      </c>
      <c r="EK13" s="4"/>
      <c r="EL13" t="s">
        <v>558</v>
      </c>
      <c r="EN13" t="s">
        <v>1513</v>
      </c>
      <c r="EP13">
        <v>1500</v>
      </c>
      <c r="EQ13" t="s">
        <v>1723</v>
      </c>
      <c r="ER13" t="s">
        <v>582</v>
      </c>
      <c r="ET13" t="s">
        <v>564</v>
      </c>
      <c r="EZ13" t="s">
        <v>622</v>
      </c>
      <c r="FB13" t="s">
        <v>564</v>
      </c>
      <c r="FG13" t="s">
        <v>622</v>
      </c>
      <c r="FI13">
        <v>0</v>
      </c>
      <c r="FJ13">
        <v>0</v>
      </c>
      <c r="FK13" t="s">
        <v>1726</v>
      </c>
      <c r="FL13" t="s">
        <v>494</v>
      </c>
      <c r="FN13" t="s">
        <v>494</v>
      </c>
      <c r="FO13" t="s">
        <v>1823</v>
      </c>
      <c r="FP13">
        <v>1</v>
      </c>
      <c r="FQ13">
        <v>1</v>
      </c>
      <c r="FR13">
        <v>1</v>
      </c>
      <c r="FS13">
        <v>1</v>
      </c>
      <c r="FT13">
        <v>0</v>
      </c>
      <c r="FU13">
        <v>1</v>
      </c>
      <c r="FV13">
        <v>1</v>
      </c>
      <c r="FW13">
        <v>0</v>
      </c>
      <c r="FX13">
        <v>0</v>
      </c>
      <c r="FY13">
        <v>0</v>
      </c>
      <c r="FZ13">
        <v>0</v>
      </c>
      <c r="GA13">
        <v>0</v>
      </c>
      <c r="GB13">
        <v>0</v>
      </c>
      <c r="GE13" t="s">
        <v>507</v>
      </c>
      <c r="GF13" t="s">
        <v>497</v>
      </c>
      <c r="GG13">
        <v>1</v>
      </c>
      <c r="GH13">
        <v>1</v>
      </c>
      <c r="GI13">
        <v>1</v>
      </c>
      <c r="GJ13">
        <v>1</v>
      </c>
      <c r="GK13">
        <v>1</v>
      </c>
      <c r="GL13" t="s">
        <v>1824</v>
      </c>
      <c r="GM13">
        <v>1</v>
      </c>
      <c r="GN13">
        <v>1</v>
      </c>
      <c r="GO13">
        <v>1</v>
      </c>
      <c r="GP13">
        <v>1</v>
      </c>
      <c r="GQ13">
        <v>0</v>
      </c>
      <c r="GR13">
        <v>1</v>
      </c>
      <c r="GS13">
        <v>1</v>
      </c>
      <c r="GT13">
        <v>0</v>
      </c>
      <c r="GU13">
        <v>1</v>
      </c>
      <c r="GV13">
        <v>0</v>
      </c>
      <c r="GW13">
        <v>0</v>
      </c>
      <c r="GX13">
        <v>0</v>
      </c>
      <c r="HH13"/>
      <c r="HU13" t="s">
        <v>1782</v>
      </c>
      <c r="HV13">
        <v>1</v>
      </c>
      <c r="HW13">
        <v>0</v>
      </c>
      <c r="HX13">
        <v>1</v>
      </c>
      <c r="HY13">
        <v>0</v>
      </c>
      <c r="HZ13" t="s">
        <v>1783</v>
      </c>
      <c r="IA13"/>
      <c r="IB13" t="s">
        <v>558</v>
      </c>
      <c r="ID13" t="s">
        <v>581</v>
      </c>
      <c r="IF13">
        <v>1500</v>
      </c>
      <c r="IG13" t="s">
        <v>1723</v>
      </c>
      <c r="IH13" t="s">
        <v>1723</v>
      </c>
      <c r="IJ13" t="s">
        <v>499</v>
      </c>
      <c r="IK13" t="s">
        <v>1825</v>
      </c>
      <c r="IL13" t="s">
        <v>500</v>
      </c>
      <c r="IM13">
        <v>62</v>
      </c>
      <c r="IN13">
        <v>6201</v>
      </c>
      <c r="IO13" t="s">
        <v>528</v>
      </c>
      <c r="IP13" t="s">
        <v>677</v>
      </c>
      <c r="IQ13" t="s">
        <v>1523</v>
      </c>
      <c r="IT13" t="s">
        <v>500</v>
      </c>
      <c r="IU13" t="s">
        <v>1359</v>
      </c>
      <c r="IV13" t="s">
        <v>1360</v>
      </c>
      <c r="IW13" t="s">
        <v>668</v>
      </c>
      <c r="IX13" t="s">
        <v>1523</v>
      </c>
      <c r="JA13">
        <v>0</v>
      </c>
      <c r="JB13">
        <v>0</v>
      </c>
      <c r="JC13" t="s">
        <v>1726</v>
      </c>
      <c r="KE13" t="s">
        <v>558</v>
      </c>
      <c r="KG13" t="s">
        <v>514</v>
      </c>
      <c r="KI13">
        <v>5000</v>
      </c>
      <c r="KJ13" t="s">
        <v>526</v>
      </c>
      <c r="KK13" t="s">
        <v>526</v>
      </c>
      <c r="KM13" t="s">
        <v>515</v>
      </c>
      <c r="KO13" t="s">
        <v>564</v>
      </c>
      <c r="KU13" t="s">
        <v>622</v>
      </c>
      <c r="KW13" t="s">
        <v>564</v>
      </c>
      <c r="LB13" t="s">
        <v>622</v>
      </c>
      <c r="LD13">
        <v>0</v>
      </c>
      <c r="LE13">
        <v>0</v>
      </c>
      <c r="LF13" t="s">
        <v>1726</v>
      </c>
      <c r="MG13"/>
      <c r="MM13" t="s">
        <v>494</v>
      </c>
      <c r="MO13" t="s">
        <v>494</v>
      </c>
      <c r="MP13" t="s">
        <v>1826</v>
      </c>
      <c r="MQ13">
        <v>1</v>
      </c>
      <c r="MR13">
        <v>0</v>
      </c>
      <c r="MS13">
        <v>1</v>
      </c>
      <c r="MT13">
        <v>1</v>
      </c>
      <c r="MU13">
        <v>0</v>
      </c>
      <c r="MV13">
        <v>1</v>
      </c>
      <c r="MW13">
        <v>0</v>
      </c>
      <c r="MX13">
        <v>1</v>
      </c>
      <c r="MY13">
        <v>1</v>
      </c>
      <c r="MZ13">
        <v>0</v>
      </c>
      <c r="NA13">
        <v>0</v>
      </c>
      <c r="NB13">
        <v>0</v>
      </c>
      <c r="NC13">
        <v>0</v>
      </c>
      <c r="NF13" t="s">
        <v>507</v>
      </c>
      <c r="NG13" t="s">
        <v>1782</v>
      </c>
      <c r="NH13">
        <v>1</v>
      </c>
      <c r="NI13">
        <v>0</v>
      </c>
      <c r="NJ13">
        <v>1</v>
      </c>
      <c r="NK13">
        <v>0</v>
      </c>
      <c r="NL13" t="s">
        <v>1827</v>
      </c>
      <c r="NM13">
        <v>1</v>
      </c>
      <c r="NN13">
        <v>1</v>
      </c>
      <c r="NO13">
        <v>1</v>
      </c>
      <c r="NP13">
        <v>0</v>
      </c>
      <c r="NQ13">
        <v>1</v>
      </c>
      <c r="NR13">
        <v>1</v>
      </c>
      <c r="NS13">
        <v>1</v>
      </c>
      <c r="NT13">
        <v>0</v>
      </c>
      <c r="NU13">
        <v>1</v>
      </c>
      <c r="NV13">
        <v>0</v>
      </c>
      <c r="NW13">
        <v>0</v>
      </c>
      <c r="NX13">
        <v>0</v>
      </c>
      <c r="OT13" t="s">
        <v>494</v>
      </c>
      <c r="OV13" t="s">
        <v>494</v>
      </c>
      <c r="OW13">
        <v>2900</v>
      </c>
      <c r="PA13" t="s">
        <v>1828</v>
      </c>
      <c r="PB13">
        <v>0</v>
      </c>
      <c r="PC13">
        <v>1</v>
      </c>
      <c r="PD13">
        <v>1</v>
      </c>
      <c r="PE13">
        <v>1</v>
      </c>
      <c r="PF13">
        <v>1</v>
      </c>
      <c r="PG13">
        <v>1</v>
      </c>
      <c r="PH13">
        <v>1</v>
      </c>
      <c r="PI13">
        <v>1</v>
      </c>
      <c r="PJ13">
        <v>1</v>
      </c>
      <c r="PK13">
        <v>1</v>
      </c>
      <c r="PL13">
        <v>1</v>
      </c>
      <c r="PM13">
        <v>1</v>
      </c>
      <c r="PN13">
        <v>0</v>
      </c>
      <c r="PO13">
        <v>0</v>
      </c>
      <c r="PP13">
        <v>0</v>
      </c>
      <c r="PR13" t="s">
        <v>547</v>
      </c>
      <c r="PT13" t="s">
        <v>1788</v>
      </c>
      <c r="PU13">
        <v>0</v>
      </c>
      <c r="PV13">
        <v>1</v>
      </c>
      <c r="PW13">
        <v>1</v>
      </c>
      <c r="PX13">
        <v>1</v>
      </c>
      <c r="PY13">
        <v>1</v>
      </c>
      <c r="PZ13">
        <v>0</v>
      </c>
      <c r="QA13">
        <v>0</v>
      </c>
      <c r="QB13">
        <v>0</v>
      </c>
      <c r="QD13" t="s">
        <v>1789</v>
      </c>
      <c r="QE13">
        <v>1</v>
      </c>
      <c r="QF13">
        <v>1</v>
      </c>
      <c r="QG13">
        <v>0</v>
      </c>
      <c r="QH13">
        <v>0</v>
      </c>
      <c r="QI13">
        <v>0</v>
      </c>
      <c r="QJ13">
        <v>1</v>
      </c>
      <c r="QK13">
        <v>0</v>
      </c>
      <c r="QL13">
        <v>0</v>
      </c>
      <c r="QM13">
        <v>0</v>
      </c>
      <c r="QO13" t="s">
        <v>551</v>
      </c>
      <c r="QX13" t="s">
        <v>1807</v>
      </c>
      <c r="QY13">
        <v>0</v>
      </c>
      <c r="QZ13">
        <v>1</v>
      </c>
      <c r="RA13">
        <v>1</v>
      </c>
      <c r="RB13">
        <v>1</v>
      </c>
      <c r="RC13">
        <v>1</v>
      </c>
      <c r="RD13">
        <v>0</v>
      </c>
      <c r="RE13">
        <v>0</v>
      </c>
      <c r="RF13">
        <v>0</v>
      </c>
      <c r="RH13" t="s">
        <v>1791</v>
      </c>
      <c r="RI13">
        <v>0</v>
      </c>
      <c r="RJ13">
        <v>1</v>
      </c>
      <c r="RK13">
        <v>1</v>
      </c>
      <c r="RL13">
        <v>0</v>
      </c>
      <c r="RM13">
        <v>0</v>
      </c>
      <c r="RN13">
        <v>0</v>
      </c>
      <c r="RO13">
        <v>0</v>
      </c>
      <c r="RP13">
        <v>0</v>
      </c>
      <c r="RQ13">
        <v>0</v>
      </c>
      <c r="RR13">
        <v>0</v>
      </c>
      <c r="RS13">
        <v>0</v>
      </c>
      <c r="RT13">
        <v>0</v>
      </c>
      <c r="RU13">
        <v>0</v>
      </c>
      <c r="RW13" t="s">
        <v>506</v>
      </c>
      <c r="RY13" t="s">
        <v>1799</v>
      </c>
      <c r="RZ13">
        <v>0</v>
      </c>
      <c r="SA13">
        <v>1</v>
      </c>
      <c r="SB13">
        <v>1</v>
      </c>
      <c r="SC13">
        <v>1</v>
      </c>
      <c r="SD13">
        <v>1</v>
      </c>
      <c r="SE13">
        <v>1</v>
      </c>
      <c r="SF13">
        <v>1</v>
      </c>
      <c r="SG13">
        <v>1</v>
      </c>
      <c r="SH13">
        <v>0</v>
      </c>
      <c r="SI13">
        <v>0</v>
      </c>
      <c r="SK13">
        <v>630449297</v>
      </c>
      <c r="SL13" t="s">
        <v>1829</v>
      </c>
      <c r="SM13" s="102">
        <v>45645.668321759302</v>
      </c>
      <c r="SP13" t="s">
        <v>524</v>
      </c>
      <c r="SQ13" t="s">
        <v>525</v>
      </c>
      <c r="SR13" t="s">
        <v>1794</v>
      </c>
      <c r="ST13">
        <v>8716</v>
      </c>
    </row>
    <row r="14" spans="1:514" x14ac:dyDescent="0.35">
      <c r="A14" s="102">
        <v>45642.843186493097</v>
      </c>
      <c r="B14" s="102">
        <v>45643.427062361101</v>
      </c>
      <c r="C14" s="103">
        <v>45642</v>
      </c>
      <c r="F14" t="s">
        <v>1830</v>
      </c>
      <c r="G14" t="s">
        <v>1810</v>
      </c>
      <c r="H14" s="103">
        <v>45643</v>
      </c>
      <c r="I14">
        <v>63</v>
      </c>
      <c r="J14">
        <v>6301</v>
      </c>
      <c r="K14">
        <v>630102</v>
      </c>
      <c r="L14" t="s">
        <v>2860</v>
      </c>
      <c r="N14" t="s">
        <v>1674</v>
      </c>
      <c r="P14" t="s">
        <v>493</v>
      </c>
      <c r="S14" t="s">
        <v>494</v>
      </c>
      <c r="T14">
        <v>39</v>
      </c>
      <c r="U14" t="s">
        <v>537</v>
      </c>
      <c r="V14" t="s">
        <v>496</v>
      </c>
      <c r="X14" t="s">
        <v>508</v>
      </c>
      <c r="Y14">
        <v>1</v>
      </c>
      <c r="Z14">
        <v>1</v>
      </c>
      <c r="AA14">
        <v>0</v>
      </c>
      <c r="AB14">
        <v>0</v>
      </c>
      <c r="AC14">
        <v>0</v>
      </c>
      <c r="AD14" t="s">
        <v>1783</v>
      </c>
      <c r="AF14" t="s">
        <v>498</v>
      </c>
      <c r="AH14" t="s">
        <v>1831</v>
      </c>
      <c r="AJ14">
        <v>800</v>
      </c>
      <c r="AK14" t="s">
        <v>1721</v>
      </c>
      <c r="AL14" t="s">
        <v>1735</v>
      </c>
      <c r="AN14" t="s">
        <v>500</v>
      </c>
      <c r="AO14">
        <v>63</v>
      </c>
      <c r="AP14" t="s">
        <v>1683</v>
      </c>
      <c r="AQ14" t="s">
        <v>528</v>
      </c>
      <c r="AR14" t="s">
        <v>528</v>
      </c>
      <c r="AS14" t="s">
        <v>528</v>
      </c>
      <c r="AV14" t="s">
        <v>500</v>
      </c>
      <c r="AW14" t="s">
        <v>1696</v>
      </c>
      <c r="AX14" t="s">
        <v>1683</v>
      </c>
      <c r="AY14" t="s">
        <v>528</v>
      </c>
      <c r="AZ14" t="s">
        <v>528</v>
      </c>
      <c r="BC14">
        <v>3</v>
      </c>
      <c r="BD14">
        <v>2</v>
      </c>
      <c r="BE14" t="s">
        <v>501</v>
      </c>
      <c r="BG14" t="s">
        <v>498</v>
      </c>
      <c r="BI14" t="s">
        <v>1831</v>
      </c>
      <c r="BK14">
        <v>300</v>
      </c>
      <c r="BL14" t="s">
        <v>1710</v>
      </c>
      <c r="BM14" t="s">
        <v>1832</v>
      </c>
      <c r="BO14" t="s">
        <v>500</v>
      </c>
      <c r="BP14">
        <v>63</v>
      </c>
      <c r="BQ14" t="s">
        <v>1683</v>
      </c>
      <c r="BR14" t="s">
        <v>1833</v>
      </c>
      <c r="BS14" t="s">
        <v>1834</v>
      </c>
      <c r="BT14" t="s">
        <v>1561</v>
      </c>
      <c r="BW14" t="s">
        <v>500</v>
      </c>
      <c r="BX14" t="s">
        <v>1696</v>
      </c>
      <c r="BY14" t="s">
        <v>1683</v>
      </c>
      <c r="BZ14" t="s">
        <v>528</v>
      </c>
      <c r="CA14" t="s">
        <v>528</v>
      </c>
      <c r="CD14">
        <v>3</v>
      </c>
      <c r="CE14">
        <v>4</v>
      </c>
      <c r="CF14" t="s">
        <v>1726</v>
      </c>
      <c r="CL14"/>
      <c r="DE14"/>
      <c r="DK14"/>
      <c r="EK14" s="4"/>
      <c r="FL14" t="s">
        <v>506</v>
      </c>
      <c r="FN14" t="s">
        <v>494</v>
      </c>
      <c r="FO14" t="s">
        <v>621</v>
      </c>
      <c r="FP14">
        <v>0</v>
      </c>
      <c r="FQ14">
        <v>0</v>
      </c>
      <c r="FR14">
        <v>0</v>
      </c>
      <c r="FS14">
        <v>1</v>
      </c>
      <c r="FT14">
        <v>0</v>
      </c>
      <c r="FU14">
        <v>0</v>
      </c>
      <c r="FV14">
        <v>0</v>
      </c>
      <c r="FW14">
        <v>1</v>
      </c>
      <c r="FX14">
        <v>0</v>
      </c>
      <c r="FY14">
        <v>0</v>
      </c>
      <c r="FZ14">
        <v>0</v>
      </c>
      <c r="GA14">
        <v>0</v>
      </c>
      <c r="GB14">
        <v>0</v>
      </c>
      <c r="GE14" t="s">
        <v>588</v>
      </c>
      <c r="GZ14" t="s">
        <v>508</v>
      </c>
      <c r="HA14">
        <v>1</v>
      </c>
      <c r="HB14">
        <v>1</v>
      </c>
      <c r="HC14">
        <v>0</v>
      </c>
      <c r="HD14">
        <v>0</v>
      </c>
      <c r="HE14">
        <v>0</v>
      </c>
      <c r="HF14" t="s">
        <v>598</v>
      </c>
      <c r="HG14">
        <v>0</v>
      </c>
      <c r="HH14">
        <v>0</v>
      </c>
      <c r="HI14">
        <v>0</v>
      </c>
      <c r="HJ14">
        <v>0</v>
      </c>
      <c r="HK14">
        <v>0</v>
      </c>
      <c r="HL14">
        <v>0</v>
      </c>
      <c r="HM14">
        <v>0</v>
      </c>
      <c r="HN14">
        <v>0</v>
      </c>
      <c r="HO14">
        <v>0</v>
      </c>
      <c r="HP14">
        <v>1</v>
      </c>
      <c r="HQ14">
        <v>0</v>
      </c>
      <c r="HR14">
        <v>0</v>
      </c>
      <c r="HU14" t="s">
        <v>612</v>
      </c>
      <c r="HV14">
        <v>0</v>
      </c>
      <c r="HW14">
        <v>1</v>
      </c>
      <c r="HX14">
        <v>0</v>
      </c>
      <c r="HY14">
        <v>0</v>
      </c>
      <c r="HZ14" t="s">
        <v>1726</v>
      </c>
      <c r="IA14"/>
      <c r="IV14"/>
      <c r="JE14" t="s">
        <v>498</v>
      </c>
      <c r="JG14" t="s">
        <v>1260</v>
      </c>
      <c r="JI14">
        <v>350</v>
      </c>
      <c r="JJ14" t="s">
        <v>1399</v>
      </c>
      <c r="JK14" t="s">
        <v>1399</v>
      </c>
      <c r="JM14" t="s">
        <v>500</v>
      </c>
      <c r="JN14">
        <v>61</v>
      </c>
      <c r="JO14">
        <v>6101</v>
      </c>
      <c r="JP14">
        <v>610101</v>
      </c>
      <c r="JQ14" t="s">
        <v>2064</v>
      </c>
      <c r="JT14" t="s">
        <v>564</v>
      </c>
      <c r="JY14" t="s">
        <v>2861</v>
      </c>
      <c r="KA14">
        <v>15</v>
      </c>
      <c r="KB14">
        <v>15</v>
      </c>
      <c r="KC14" t="s">
        <v>1726</v>
      </c>
      <c r="MG14"/>
      <c r="MM14" t="s">
        <v>506</v>
      </c>
      <c r="MO14" t="s">
        <v>494</v>
      </c>
      <c r="MP14" t="s">
        <v>1835</v>
      </c>
      <c r="MQ14">
        <v>0</v>
      </c>
      <c r="MR14">
        <v>0</v>
      </c>
      <c r="MS14">
        <v>0</v>
      </c>
      <c r="MT14">
        <v>0</v>
      </c>
      <c r="MU14">
        <v>0</v>
      </c>
      <c r="MV14">
        <v>0</v>
      </c>
      <c r="MW14">
        <v>1</v>
      </c>
      <c r="MX14">
        <v>1</v>
      </c>
      <c r="MY14">
        <v>0</v>
      </c>
      <c r="MZ14">
        <v>0</v>
      </c>
      <c r="NA14">
        <v>0</v>
      </c>
      <c r="NB14">
        <v>0</v>
      </c>
      <c r="NC14">
        <v>0</v>
      </c>
      <c r="NF14" t="s">
        <v>535</v>
      </c>
      <c r="OT14" t="s">
        <v>528</v>
      </c>
      <c r="OV14" t="s">
        <v>494</v>
      </c>
      <c r="OW14">
        <v>2850</v>
      </c>
      <c r="PA14" t="s">
        <v>1836</v>
      </c>
      <c r="PB14">
        <v>0</v>
      </c>
      <c r="PC14">
        <v>1</v>
      </c>
      <c r="PD14">
        <v>1</v>
      </c>
      <c r="PE14">
        <v>0</v>
      </c>
      <c r="PF14">
        <v>0</v>
      </c>
      <c r="PG14">
        <v>0</v>
      </c>
      <c r="PH14">
        <v>0</v>
      </c>
      <c r="PI14">
        <v>0</v>
      </c>
      <c r="PJ14">
        <v>1</v>
      </c>
      <c r="PK14">
        <v>1</v>
      </c>
      <c r="PL14">
        <v>1</v>
      </c>
      <c r="PM14">
        <v>0</v>
      </c>
      <c r="PN14">
        <v>0</v>
      </c>
      <c r="PO14">
        <v>0</v>
      </c>
      <c r="PP14">
        <v>0</v>
      </c>
      <c r="PR14" t="s">
        <v>518</v>
      </c>
      <c r="PT14" t="s">
        <v>529</v>
      </c>
      <c r="PU14">
        <v>1</v>
      </c>
      <c r="PV14">
        <v>0</v>
      </c>
      <c r="PW14">
        <v>0</v>
      </c>
      <c r="PX14">
        <v>0</v>
      </c>
      <c r="PY14">
        <v>0</v>
      </c>
      <c r="PZ14">
        <v>0</v>
      </c>
      <c r="QA14">
        <v>0</v>
      </c>
      <c r="QB14">
        <v>0</v>
      </c>
      <c r="QD14" t="s">
        <v>550</v>
      </c>
      <c r="QE14">
        <v>1</v>
      </c>
      <c r="QF14">
        <v>0</v>
      </c>
      <c r="QG14">
        <v>0</v>
      </c>
      <c r="QH14">
        <v>0</v>
      </c>
      <c r="QI14">
        <v>0</v>
      </c>
      <c r="QJ14">
        <v>0</v>
      </c>
      <c r="QK14">
        <v>0</v>
      </c>
      <c r="QL14">
        <v>0</v>
      </c>
      <c r="QM14">
        <v>0</v>
      </c>
      <c r="QO14" t="s">
        <v>521</v>
      </c>
      <c r="RH14" t="s">
        <v>522</v>
      </c>
      <c r="RI14">
        <v>1</v>
      </c>
      <c r="RJ14">
        <v>0</v>
      </c>
      <c r="RK14">
        <v>0</v>
      </c>
      <c r="RL14">
        <v>0</v>
      </c>
      <c r="RM14">
        <v>0</v>
      </c>
      <c r="RN14">
        <v>0</v>
      </c>
      <c r="RO14">
        <v>0</v>
      </c>
      <c r="RP14">
        <v>0</v>
      </c>
      <c r="RQ14">
        <v>0</v>
      </c>
      <c r="RR14">
        <v>0</v>
      </c>
      <c r="RS14">
        <v>0</v>
      </c>
      <c r="RT14">
        <v>0</v>
      </c>
      <c r="RU14">
        <v>0</v>
      </c>
      <c r="RW14" t="s">
        <v>506</v>
      </c>
      <c r="RY14" t="s">
        <v>663</v>
      </c>
      <c r="RZ14">
        <v>0</v>
      </c>
      <c r="SA14">
        <v>0</v>
      </c>
      <c r="SB14">
        <v>0</v>
      </c>
      <c r="SC14">
        <v>0</v>
      </c>
      <c r="SD14">
        <v>0</v>
      </c>
      <c r="SE14">
        <v>0</v>
      </c>
      <c r="SF14">
        <v>1</v>
      </c>
      <c r="SG14">
        <v>0</v>
      </c>
      <c r="SH14">
        <v>0</v>
      </c>
      <c r="SI14">
        <v>0</v>
      </c>
      <c r="SK14">
        <v>629608473</v>
      </c>
      <c r="SL14" t="s">
        <v>1837</v>
      </c>
      <c r="SM14" s="102">
        <v>45643.369733796302</v>
      </c>
      <c r="SP14" t="s">
        <v>524</v>
      </c>
      <c r="SQ14" t="s">
        <v>525</v>
      </c>
      <c r="SR14" t="s">
        <v>1794</v>
      </c>
      <c r="ST14">
        <v>8637</v>
      </c>
    </row>
    <row r="15" spans="1:514" x14ac:dyDescent="0.35">
      <c r="A15" s="102">
        <v>45643.4628992824</v>
      </c>
      <c r="B15" s="102">
        <v>45643.478534768503</v>
      </c>
      <c r="C15" s="103">
        <v>45643</v>
      </c>
      <c r="F15" t="s">
        <v>1830</v>
      </c>
      <c r="G15" t="s">
        <v>1810</v>
      </c>
      <c r="H15" s="103">
        <v>45643</v>
      </c>
      <c r="I15">
        <v>63</v>
      </c>
      <c r="J15">
        <v>6301</v>
      </c>
      <c r="K15">
        <v>630102</v>
      </c>
      <c r="N15" t="s">
        <v>1678</v>
      </c>
      <c r="P15" t="s">
        <v>533</v>
      </c>
      <c r="S15" t="s">
        <v>494</v>
      </c>
      <c r="U15" t="s">
        <v>495</v>
      </c>
      <c r="V15" t="s">
        <v>552</v>
      </c>
      <c r="X15" t="s">
        <v>611</v>
      </c>
      <c r="Y15">
        <v>1</v>
      </c>
      <c r="Z15">
        <v>0</v>
      </c>
      <c r="AA15">
        <v>0</v>
      </c>
      <c r="AB15">
        <v>0</v>
      </c>
      <c r="AC15">
        <v>0</v>
      </c>
      <c r="AD15" t="s">
        <v>1726</v>
      </c>
      <c r="AF15" t="s">
        <v>498</v>
      </c>
      <c r="AH15" t="s">
        <v>1831</v>
      </c>
      <c r="AJ15">
        <v>800</v>
      </c>
      <c r="AK15" t="s">
        <v>1721</v>
      </c>
      <c r="AL15" t="s">
        <v>1735</v>
      </c>
      <c r="AN15" t="s">
        <v>500</v>
      </c>
      <c r="AO15">
        <v>63</v>
      </c>
      <c r="AP15" t="s">
        <v>1645</v>
      </c>
      <c r="AQ15" t="s">
        <v>1695</v>
      </c>
      <c r="AR15" t="s">
        <v>1219</v>
      </c>
      <c r="AS15" t="s">
        <v>1523</v>
      </c>
      <c r="AV15" t="s">
        <v>500</v>
      </c>
      <c r="AW15" t="s">
        <v>1696</v>
      </c>
      <c r="AX15" t="s">
        <v>1645</v>
      </c>
      <c r="AY15" t="s">
        <v>1219</v>
      </c>
      <c r="AZ15" t="s">
        <v>1523</v>
      </c>
      <c r="BC15">
        <v>3</v>
      </c>
      <c r="BD15">
        <v>2</v>
      </c>
      <c r="BE15" t="s">
        <v>501</v>
      </c>
      <c r="BQ15"/>
      <c r="CL15"/>
      <c r="DE15"/>
      <c r="DK15"/>
      <c r="EK15" s="4"/>
      <c r="FL15" t="s">
        <v>506</v>
      </c>
      <c r="FN15" t="s">
        <v>494</v>
      </c>
      <c r="FO15" t="s">
        <v>1838</v>
      </c>
      <c r="FP15">
        <v>0</v>
      </c>
      <c r="FQ15">
        <v>0</v>
      </c>
      <c r="FR15">
        <v>0</v>
      </c>
      <c r="FS15">
        <v>1</v>
      </c>
      <c r="FT15">
        <v>1</v>
      </c>
      <c r="FU15">
        <v>1</v>
      </c>
      <c r="FV15">
        <v>1</v>
      </c>
      <c r="FW15">
        <v>0</v>
      </c>
      <c r="FX15">
        <v>0</v>
      </c>
      <c r="FY15">
        <v>1</v>
      </c>
      <c r="FZ15">
        <v>0</v>
      </c>
      <c r="GA15">
        <v>0</v>
      </c>
      <c r="GB15">
        <v>0</v>
      </c>
      <c r="GE15" t="s">
        <v>535</v>
      </c>
      <c r="HH15"/>
      <c r="HZ15" t="s">
        <v>501</v>
      </c>
      <c r="IA15"/>
      <c r="IV15"/>
      <c r="MG15"/>
      <c r="OT15" t="s">
        <v>494</v>
      </c>
      <c r="OV15" t="s">
        <v>506</v>
      </c>
      <c r="PA15" t="s">
        <v>1839</v>
      </c>
      <c r="PB15">
        <v>0</v>
      </c>
      <c r="PC15">
        <v>1</v>
      </c>
      <c r="PD15">
        <v>0</v>
      </c>
      <c r="PE15">
        <v>0</v>
      </c>
      <c r="PF15">
        <v>0</v>
      </c>
      <c r="PG15">
        <v>0</v>
      </c>
      <c r="PH15">
        <v>0</v>
      </c>
      <c r="PI15">
        <v>1</v>
      </c>
      <c r="PJ15">
        <v>1</v>
      </c>
      <c r="PK15">
        <v>0</v>
      </c>
      <c r="PL15">
        <v>0</v>
      </c>
      <c r="PM15">
        <v>1</v>
      </c>
      <c r="PN15">
        <v>0</v>
      </c>
      <c r="PO15">
        <v>0</v>
      </c>
      <c r="PP15">
        <v>0</v>
      </c>
      <c r="PR15" t="s">
        <v>547</v>
      </c>
      <c r="PT15" t="s">
        <v>1840</v>
      </c>
      <c r="PU15">
        <v>0</v>
      </c>
      <c r="PV15">
        <v>1</v>
      </c>
      <c r="PW15">
        <v>0</v>
      </c>
      <c r="PX15">
        <v>1</v>
      </c>
      <c r="PY15">
        <v>0</v>
      </c>
      <c r="PZ15">
        <v>0</v>
      </c>
      <c r="QA15">
        <v>0</v>
      </c>
      <c r="QB15">
        <v>0</v>
      </c>
      <c r="QD15" t="s">
        <v>550</v>
      </c>
      <c r="QE15">
        <v>1</v>
      </c>
      <c r="QF15">
        <v>0</v>
      </c>
      <c r="QG15">
        <v>0</v>
      </c>
      <c r="QH15">
        <v>0</v>
      </c>
      <c r="QI15">
        <v>0</v>
      </c>
      <c r="QJ15">
        <v>0</v>
      </c>
      <c r="QK15">
        <v>0</v>
      </c>
      <c r="QL15">
        <v>0</v>
      </c>
      <c r="QM15">
        <v>0</v>
      </c>
      <c r="QO15" t="s">
        <v>521</v>
      </c>
      <c r="RH15" t="s">
        <v>1841</v>
      </c>
      <c r="RI15">
        <v>0</v>
      </c>
      <c r="RJ15">
        <v>0</v>
      </c>
      <c r="RK15">
        <v>0</v>
      </c>
      <c r="RL15">
        <v>0</v>
      </c>
      <c r="RM15">
        <v>1</v>
      </c>
      <c r="RN15">
        <v>1</v>
      </c>
      <c r="RO15">
        <v>0</v>
      </c>
      <c r="RP15">
        <v>0</v>
      </c>
      <c r="RQ15">
        <v>0</v>
      </c>
      <c r="RR15">
        <v>0</v>
      </c>
      <c r="RS15">
        <v>0</v>
      </c>
      <c r="RT15">
        <v>0</v>
      </c>
      <c r="RU15">
        <v>0</v>
      </c>
      <c r="RW15" t="s">
        <v>528</v>
      </c>
      <c r="RY15" t="s">
        <v>601</v>
      </c>
      <c r="RZ15">
        <v>0</v>
      </c>
      <c r="SA15">
        <v>0</v>
      </c>
      <c r="SB15">
        <v>0</v>
      </c>
      <c r="SC15">
        <v>0</v>
      </c>
      <c r="SD15">
        <v>0</v>
      </c>
      <c r="SE15">
        <v>1</v>
      </c>
      <c r="SF15">
        <v>0</v>
      </c>
      <c r="SG15">
        <v>0</v>
      </c>
      <c r="SH15">
        <v>0</v>
      </c>
      <c r="SI15">
        <v>0</v>
      </c>
      <c r="SK15">
        <v>630080482</v>
      </c>
      <c r="SL15" t="s">
        <v>1842</v>
      </c>
      <c r="SM15" s="102">
        <v>45644.6171875</v>
      </c>
      <c r="SP15" t="s">
        <v>524</v>
      </c>
      <c r="SQ15" t="s">
        <v>525</v>
      </c>
      <c r="SR15" t="s">
        <v>1794</v>
      </c>
      <c r="ST15">
        <v>8675</v>
      </c>
    </row>
    <row r="16" spans="1:514" x14ac:dyDescent="0.35">
      <c r="A16" s="102">
        <v>45643.513176724497</v>
      </c>
      <c r="B16" s="102">
        <v>45644.650413807904</v>
      </c>
      <c r="C16" s="103">
        <v>45643</v>
      </c>
      <c r="F16" t="s">
        <v>1549</v>
      </c>
      <c r="G16" t="s">
        <v>1251</v>
      </c>
      <c r="H16" s="103">
        <v>45643</v>
      </c>
      <c r="I16">
        <v>74</v>
      </c>
      <c r="J16">
        <v>7402</v>
      </c>
      <c r="K16">
        <v>740202</v>
      </c>
      <c r="L16" t="s">
        <v>2862</v>
      </c>
      <c r="N16" t="s">
        <v>1587</v>
      </c>
      <c r="P16" t="s">
        <v>533</v>
      </c>
      <c r="S16" t="s">
        <v>494</v>
      </c>
      <c r="T16">
        <v>35</v>
      </c>
      <c r="U16" t="s">
        <v>537</v>
      </c>
      <c r="V16" t="s">
        <v>552</v>
      </c>
      <c r="X16" t="s">
        <v>611</v>
      </c>
      <c r="Y16">
        <v>1</v>
      </c>
      <c r="Z16">
        <v>0</v>
      </c>
      <c r="AA16">
        <v>0</v>
      </c>
      <c r="AB16">
        <v>0</v>
      </c>
      <c r="AC16">
        <v>0</v>
      </c>
      <c r="AD16" t="s">
        <v>1726</v>
      </c>
      <c r="AF16" t="s">
        <v>498</v>
      </c>
      <c r="AH16" t="s">
        <v>1256</v>
      </c>
      <c r="AJ16">
        <v>1500</v>
      </c>
      <c r="AK16" t="s">
        <v>1723</v>
      </c>
      <c r="AL16" t="s">
        <v>1843</v>
      </c>
      <c r="AN16" t="s">
        <v>500</v>
      </c>
      <c r="AO16">
        <v>74</v>
      </c>
      <c r="AP16" t="s">
        <v>1527</v>
      </c>
      <c r="AQ16" t="s">
        <v>1528</v>
      </c>
      <c r="AR16" t="s">
        <v>1586</v>
      </c>
      <c r="AS16" t="s">
        <v>1518</v>
      </c>
      <c r="AV16" t="s">
        <v>500</v>
      </c>
      <c r="AW16" t="s">
        <v>1535</v>
      </c>
      <c r="AX16" t="s">
        <v>1527</v>
      </c>
      <c r="AY16" t="s">
        <v>1586</v>
      </c>
      <c r="AZ16" t="s">
        <v>1518</v>
      </c>
      <c r="BC16">
        <v>3</v>
      </c>
      <c r="BD16">
        <v>1</v>
      </c>
      <c r="BE16" t="s">
        <v>501</v>
      </c>
      <c r="BQ16"/>
      <c r="CL16"/>
      <c r="DE16"/>
      <c r="DK16"/>
      <c r="EK16" s="4"/>
      <c r="FL16" t="s">
        <v>494</v>
      </c>
      <c r="FN16" t="s">
        <v>506</v>
      </c>
      <c r="GE16" t="s">
        <v>535</v>
      </c>
      <c r="HH16"/>
      <c r="HZ16" t="s">
        <v>501</v>
      </c>
      <c r="IA16"/>
      <c r="IV16"/>
      <c r="MG16"/>
      <c r="OT16" t="s">
        <v>506</v>
      </c>
      <c r="OV16" t="s">
        <v>506</v>
      </c>
      <c r="PA16" t="s">
        <v>1303</v>
      </c>
      <c r="PB16">
        <v>0</v>
      </c>
      <c r="PC16">
        <v>0</v>
      </c>
      <c r="PD16">
        <v>0</v>
      </c>
      <c r="PE16">
        <v>0</v>
      </c>
      <c r="PF16">
        <v>0</v>
      </c>
      <c r="PG16">
        <v>0</v>
      </c>
      <c r="PH16">
        <v>0</v>
      </c>
      <c r="PI16">
        <v>0</v>
      </c>
      <c r="PJ16">
        <v>0</v>
      </c>
      <c r="PK16">
        <v>1</v>
      </c>
      <c r="PL16">
        <v>0</v>
      </c>
      <c r="PM16">
        <v>0</v>
      </c>
      <c r="PN16">
        <v>0</v>
      </c>
      <c r="PO16">
        <v>0</v>
      </c>
      <c r="PP16">
        <v>0</v>
      </c>
      <c r="PR16" t="s">
        <v>572</v>
      </c>
      <c r="PT16" t="s">
        <v>546</v>
      </c>
      <c r="PU16">
        <v>0</v>
      </c>
      <c r="PV16">
        <v>1</v>
      </c>
      <c r="PW16">
        <v>0</v>
      </c>
      <c r="PX16">
        <v>0</v>
      </c>
      <c r="PY16">
        <v>0</v>
      </c>
      <c r="PZ16">
        <v>0</v>
      </c>
      <c r="QA16">
        <v>0</v>
      </c>
      <c r="QB16">
        <v>0</v>
      </c>
      <c r="QD16" t="s">
        <v>550</v>
      </c>
      <c r="QE16">
        <v>1</v>
      </c>
      <c r="QF16">
        <v>0</v>
      </c>
      <c r="QG16">
        <v>0</v>
      </c>
      <c r="QH16">
        <v>0</v>
      </c>
      <c r="QI16">
        <v>0</v>
      </c>
      <c r="QJ16">
        <v>0</v>
      </c>
      <c r="QK16">
        <v>0</v>
      </c>
      <c r="QL16">
        <v>0</v>
      </c>
      <c r="QM16">
        <v>0</v>
      </c>
      <c r="QO16" t="s">
        <v>610</v>
      </c>
      <c r="QP16" t="s">
        <v>499</v>
      </c>
      <c r="QQ16">
        <v>0</v>
      </c>
      <c r="QR16">
        <v>0</v>
      </c>
      <c r="QS16">
        <v>0</v>
      </c>
      <c r="QT16">
        <v>0</v>
      </c>
      <c r="QU16">
        <v>1</v>
      </c>
      <c r="QV16">
        <v>0</v>
      </c>
      <c r="QW16" t="s">
        <v>1844</v>
      </c>
      <c r="RH16" t="s">
        <v>522</v>
      </c>
      <c r="RI16">
        <v>1</v>
      </c>
      <c r="RJ16">
        <v>0</v>
      </c>
      <c r="RK16">
        <v>0</v>
      </c>
      <c r="RL16">
        <v>0</v>
      </c>
      <c r="RM16">
        <v>0</v>
      </c>
      <c r="RN16">
        <v>0</v>
      </c>
      <c r="RO16">
        <v>0</v>
      </c>
      <c r="RP16">
        <v>0</v>
      </c>
      <c r="RQ16">
        <v>0</v>
      </c>
      <c r="RR16">
        <v>0</v>
      </c>
      <c r="RS16">
        <v>0</v>
      </c>
      <c r="RT16">
        <v>0</v>
      </c>
      <c r="RU16">
        <v>0</v>
      </c>
      <c r="RW16" t="s">
        <v>506</v>
      </c>
      <c r="RY16" t="s">
        <v>523</v>
      </c>
      <c r="RZ16">
        <v>1</v>
      </c>
      <c r="SA16">
        <v>0</v>
      </c>
      <c r="SB16">
        <v>0</v>
      </c>
      <c r="SC16">
        <v>0</v>
      </c>
      <c r="SD16">
        <v>0</v>
      </c>
      <c r="SE16">
        <v>0</v>
      </c>
      <c r="SF16">
        <v>0</v>
      </c>
      <c r="SG16">
        <v>0</v>
      </c>
      <c r="SH16">
        <v>0</v>
      </c>
      <c r="SI16">
        <v>0</v>
      </c>
      <c r="SK16">
        <v>421937231</v>
      </c>
      <c r="SL16" t="s">
        <v>1845</v>
      </c>
      <c r="SM16" s="102">
        <v>45644.610150462999</v>
      </c>
      <c r="SP16" t="s">
        <v>524</v>
      </c>
      <c r="SQ16" t="s">
        <v>1530</v>
      </c>
      <c r="SR16" t="s">
        <v>1846</v>
      </c>
      <c r="ST16">
        <v>775</v>
      </c>
    </row>
    <row r="17" spans="1:514" x14ac:dyDescent="0.35">
      <c r="A17" s="102">
        <v>45643.525867881901</v>
      </c>
      <c r="B17" s="102">
        <v>45644.650446655098</v>
      </c>
      <c r="C17" s="103">
        <v>45643</v>
      </c>
      <c r="F17" t="s">
        <v>1549</v>
      </c>
      <c r="G17" t="s">
        <v>1251</v>
      </c>
      <c r="H17" s="103">
        <v>45643</v>
      </c>
      <c r="I17">
        <v>74</v>
      </c>
      <c r="J17">
        <v>7402</v>
      </c>
      <c r="K17">
        <v>740202</v>
      </c>
      <c r="L17" t="s">
        <v>2862</v>
      </c>
      <c r="N17" t="s">
        <v>1587</v>
      </c>
      <c r="P17" t="s">
        <v>533</v>
      </c>
      <c r="S17" t="s">
        <v>494</v>
      </c>
      <c r="T17">
        <v>30</v>
      </c>
      <c r="U17" t="s">
        <v>537</v>
      </c>
      <c r="V17" t="s">
        <v>552</v>
      </c>
      <c r="X17" t="s">
        <v>553</v>
      </c>
      <c r="Y17">
        <v>0</v>
      </c>
      <c r="Z17">
        <v>1</v>
      </c>
      <c r="AA17">
        <v>0</v>
      </c>
      <c r="AB17">
        <v>0</v>
      </c>
      <c r="AC17">
        <v>0</v>
      </c>
      <c r="AD17" t="s">
        <v>1726</v>
      </c>
      <c r="AX17"/>
      <c r="BG17" t="s">
        <v>498</v>
      </c>
      <c r="BI17" t="s">
        <v>1256</v>
      </c>
      <c r="BK17">
        <v>1000</v>
      </c>
      <c r="BL17" t="s">
        <v>512</v>
      </c>
      <c r="BM17" t="s">
        <v>1847</v>
      </c>
      <c r="BO17" t="s">
        <v>500</v>
      </c>
      <c r="BP17">
        <v>74</v>
      </c>
      <c r="BQ17" t="s">
        <v>1527</v>
      </c>
      <c r="BR17" t="s">
        <v>1528</v>
      </c>
      <c r="BS17" t="s">
        <v>1586</v>
      </c>
      <c r="BT17" t="s">
        <v>1518</v>
      </c>
      <c r="BW17" t="s">
        <v>500</v>
      </c>
      <c r="BX17" t="s">
        <v>1535</v>
      </c>
      <c r="BY17" t="s">
        <v>1527</v>
      </c>
      <c r="BZ17" t="s">
        <v>1586</v>
      </c>
      <c r="CA17" t="s">
        <v>1518</v>
      </c>
      <c r="CD17">
        <v>5</v>
      </c>
      <c r="CE17">
        <v>2</v>
      </c>
      <c r="CF17" t="s">
        <v>501</v>
      </c>
      <c r="CL17"/>
      <c r="DE17"/>
      <c r="DK17"/>
      <c r="EK17" s="4"/>
      <c r="FL17" t="s">
        <v>494</v>
      </c>
      <c r="FN17" t="s">
        <v>506</v>
      </c>
      <c r="GE17" t="s">
        <v>535</v>
      </c>
      <c r="HH17"/>
      <c r="HZ17" t="s">
        <v>501</v>
      </c>
      <c r="IA17"/>
      <c r="IV17"/>
      <c r="MG17"/>
      <c r="OT17" t="s">
        <v>506</v>
      </c>
      <c r="OV17" t="s">
        <v>506</v>
      </c>
      <c r="PA17" t="s">
        <v>1541</v>
      </c>
      <c r="PB17">
        <v>0</v>
      </c>
      <c r="PC17">
        <v>0</v>
      </c>
      <c r="PD17">
        <v>0</v>
      </c>
      <c r="PE17">
        <v>0</v>
      </c>
      <c r="PF17">
        <v>0</v>
      </c>
      <c r="PG17">
        <v>0</v>
      </c>
      <c r="PH17">
        <v>0</v>
      </c>
      <c r="PI17">
        <v>0</v>
      </c>
      <c r="PJ17">
        <v>0</v>
      </c>
      <c r="PK17">
        <v>1</v>
      </c>
      <c r="PL17">
        <v>0</v>
      </c>
      <c r="PM17">
        <v>1</v>
      </c>
      <c r="PN17">
        <v>0</v>
      </c>
      <c r="PO17">
        <v>0</v>
      </c>
      <c r="PP17">
        <v>0</v>
      </c>
      <c r="PR17" t="s">
        <v>572</v>
      </c>
      <c r="PT17" t="s">
        <v>529</v>
      </c>
      <c r="PU17">
        <v>1</v>
      </c>
      <c r="PV17">
        <v>0</v>
      </c>
      <c r="PW17">
        <v>0</v>
      </c>
      <c r="PX17">
        <v>0</v>
      </c>
      <c r="PY17">
        <v>0</v>
      </c>
      <c r="PZ17">
        <v>0</v>
      </c>
      <c r="QA17">
        <v>0</v>
      </c>
      <c r="QB17">
        <v>0</v>
      </c>
      <c r="QD17" t="s">
        <v>550</v>
      </c>
      <c r="QE17">
        <v>1</v>
      </c>
      <c r="QF17">
        <v>0</v>
      </c>
      <c r="QG17">
        <v>0</v>
      </c>
      <c r="QH17">
        <v>0</v>
      </c>
      <c r="QI17">
        <v>0</v>
      </c>
      <c r="QJ17">
        <v>0</v>
      </c>
      <c r="QK17">
        <v>0</v>
      </c>
      <c r="QL17">
        <v>0</v>
      </c>
      <c r="QM17">
        <v>0</v>
      </c>
      <c r="QO17" t="s">
        <v>610</v>
      </c>
      <c r="QP17" t="s">
        <v>632</v>
      </c>
      <c r="QQ17">
        <v>1</v>
      </c>
      <c r="QR17">
        <v>0</v>
      </c>
      <c r="QS17">
        <v>0</v>
      </c>
      <c r="QT17">
        <v>0</v>
      </c>
      <c r="QU17">
        <v>0</v>
      </c>
      <c r="QV17">
        <v>0</v>
      </c>
      <c r="RH17" t="s">
        <v>522</v>
      </c>
      <c r="RI17">
        <v>1</v>
      </c>
      <c r="RJ17">
        <v>0</v>
      </c>
      <c r="RK17">
        <v>0</v>
      </c>
      <c r="RL17">
        <v>0</v>
      </c>
      <c r="RM17">
        <v>0</v>
      </c>
      <c r="RN17">
        <v>0</v>
      </c>
      <c r="RO17">
        <v>0</v>
      </c>
      <c r="RP17">
        <v>0</v>
      </c>
      <c r="RQ17">
        <v>0</v>
      </c>
      <c r="RR17">
        <v>0</v>
      </c>
      <c r="RS17">
        <v>0</v>
      </c>
      <c r="RT17">
        <v>0</v>
      </c>
      <c r="RU17">
        <v>0</v>
      </c>
      <c r="RW17" t="s">
        <v>506</v>
      </c>
      <c r="RY17" t="s">
        <v>523</v>
      </c>
      <c r="RZ17">
        <v>1</v>
      </c>
      <c r="SA17">
        <v>0</v>
      </c>
      <c r="SB17">
        <v>0</v>
      </c>
      <c r="SC17">
        <v>0</v>
      </c>
      <c r="SD17">
        <v>0</v>
      </c>
      <c r="SE17">
        <v>0</v>
      </c>
      <c r="SF17">
        <v>0</v>
      </c>
      <c r="SG17">
        <v>0</v>
      </c>
      <c r="SH17">
        <v>0</v>
      </c>
      <c r="SI17">
        <v>0</v>
      </c>
      <c r="SK17">
        <v>421937243</v>
      </c>
      <c r="SL17" t="s">
        <v>1848</v>
      </c>
      <c r="SM17" s="102">
        <v>45644.6101851852</v>
      </c>
      <c r="SP17" t="s">
        <v>524</v>
      </c>
      <c r="SQ17" t="s">
        <v>1530</v>
      </c>
      <c r="SR17" t="s">
        <v>1846</v>
      </c>
      <c r="ST17">
        <v>776</v>
      </c>
    </row>
    <row r="18" spans="1:514" x14ac:dyDescent="0.35">
      <c r="A18" s="102">
        <v>45643.534427418999</v>
      </c>
      <c r="B18" s="102">
        <v>45644.6504804051</v>
      </c>
      <c r="C18" s="103">
        <v>45643</v>
      </c>
      <c r="F18" t="s">
        <v>1549</v>
      </c>
      <c r="G18" t="s">
        <v>1251</v>
      </c>
      <c r="H18" s="103">
        <v>45643</v>
      </c>
      <c r="I18">
        <v>74</v>
      </c>
      <c r="J18">
        <v>7402</v>
      </c>
      <c r="K18">
        <v>740202</v>
      </c>
      <c r="L18" t="s">
        <v>2862</v>
      </c>
      <c r="N18" t="s">
        <v>1587</v>
      </c>
      <c r="P18" t="s">
        <v>533</v>
      </c>
      <c r="S18" t="s">
        <v>494</v>
      </c>
      <c r="T18">
        <v>45</v>
      </c>
      <c r="U18" t="s">
        <v>537</v>
      </c>
      <c r="V18" t="s">
        <v>552</v>
      </c>
      <c r="X18" t="s">
        <v>508</v>
      </c>
      <c r="Y18">
        <v>1</v>
      </c>
      <c r="Z18">
        <v>1</v>
      </c>
      <c r="AA18">
        <v>0</v>
      </c>
      <c r="AB18">
        <v>0</v>
      </c>
      <c r="AC18">
        <v>0</v>
      </c>
      <c r="AD18" t="s">
        <v>1783</v>
      </c>
      <c r="AF18" t="s">
        <v>498</v>
      </c>
      <c r="AH18" t="s">
        <v>1256</v>
      </c>
      <c r="AJ18">
        <v>1500</v>
      </c>
      <c r="AK18" t="s">
        <v>1723</v>
      </c>
      <c r="AL18" t="s">
        <v>1843</v>
      </c>
      <c r="AN18" t="s">
        <v>500</v>
      </c>
      <c r="AO18">
        <v>74</v>
      </c>
      <c r="AP18" t="s">
        <v>1527</v>
      </c>
      <c r="AQ18" t="s">
        <v>1528</v>
      </c>
      <c r="AR18" t="s">
        <v>528</v>
      </c>
      <c r="AS18" t="s">
        <v>528</v>
      </c>
      <c r="AV18" t="s">
        <v>500</v>
      </c>
      <c r="AW18" t="s">
        <v>1535</v>
      </c>
      <c r="AX18" t="s">
        <v>1527</v>
      </c>
      <c r="AY18" t="s">
        <v>1586</v>
      </c>
      <c r="AZ18" t="s">
        <v>1518</v>
      </c>
      <c r="BC18">
        <v>2</v>
      </c>
      <c r="BD18">
        <v>1</v>
      </c>
      <c r="BE18" t="s">
        <v>501</v>
      </c>
      <c r="BG18" t="s">
        <v>498</v>
      </c>
      <c r="BI18" t="s">
        <v>1256</v>
      </c>
      <c r="BK18">
        <v>1000</v>
      </c>
      <c r="BL18" t="s">
        <v>512</v>
      </c>
      <c r="BM18" t="s">
        <v>1847</v>
      </c>
      <c r="BO18" t="s">
        <v>500</v>
      </c>
      <c r="BP18">
        <v>74</v>
      </c>
      <c r="BQ18" t="s">
        <v>1527</v>
      </c>
      <c r="BR18" t="s">
        <v>1528</v>
      </c>
      <c r="BS18" t="s">
        <v>1586</v>
      </c>
      <c r="BT18" t="s">
        <v>1518</v>
      </c>
      <c r="BW18" t="s">
        <v>500</v>
      </c>
      <c r="BX18" t="s">
        <v>1535</v>
      </c>
      <c r="BY18" t="s">
        <v>1527</v>
      </c>
      <c r="BZ18" t="s">
        <v>1586</v>
      </c>
      <c r="CA18" t="s">
        <v>1518</v>
      </c>
      <c r="CD18">
        <v>3</v>
      </c>
      <c r="CE18">
        <v>2</v>
      </c>
      <c r="CF18" t="s">
        <v>501</v>
      </c>
      <c r="CL18"/>
      <c r="DE18"/>
      <c r="DK18"/>
      <c r="EK18" s="4"/>
      <c r="FL18" t="s">
        <v>506</v>
      </c>
      <c r="FN18" t="s">
        <v>494</v>
      </c>
      <c r="FO18" t="s">
        <v>659</v>
      </c>
      <c r="FP18">
        <v>0</v>
      </c>
      <c r="FQ18">
        <v>0</v>
      </c>
      <c r="FR18">
        <v>0</v>
      </c>
      <c r="FS18">
        <v>1</v>
      </c>
      <c r="FT18">
        <v>0</v>
      </c>
      <c r="FU18">
        <v>0</v>
      </c>
      <c r="FV18">
        <v>0</v>
      </c>
      <c r="FW18">
        <v>0</v>
      </c>
      <c r="FX18">
        <v>0</v>
      </c>
      <c r="FY18">
        <v>0</v>
      </c>
      <c r="FZ18">
        <v>0</v>
      </c>
      <c r="GA18">
        <v>0</v>
      </c>
      <c r="GB18">
        <v>0</v>
      </c>
      <c r="GE18" t="s">
        <v>535</v>
      </c>
      <c r="HH18"/>
      <c r="HZ18" t="s">
        <v>501</v>
      </c>
      <c r="IA18"/>
      <c r="IV18"/>
      <c r="MG18"/>
      <c r="OT18" t="s">
        <v>506</v>
      </c>
      <c r="OV18" t="s">
        <v>506</v>
      </c>
      <c r="PA18" t="s">
        <v>1303</v>
      </c>
      <c r="PB18">
        <v>0</v>
      </c>
      <c r="PC18">
        <v>0</v>
      </c>
      <c r="PD18">
        <v>0</v>
      </c>
      <c r="PE18">
        <v>0</v>
      </c>
      <c r="PF18">
        <v>0</v>
      </c>
      <c r="PG18">
        <v>0</v>
      </c>
      <c r="PH18">
        <v>0</v>
      </c>
      <c r="PI18">
        <v>0</v>
      </c>
      <c r="PJ18">
        <v>0</v>
      </c>
      <c r="PK18">
        <v>1</v>
      </c>
      <c r="PL18">
        <v>0</v>
      </c>
      <c r="PM18">
        <v>0</v>
      </c>
      <c r="PN18">
        <v>0</v>
      </c>
      <c r="PO18">
        <v>0</v>
      </c>
      <c r="PP18">
        <v>0</v>
      </c>
      <c r="PR18" t="s">
        <v>547</v>
      </c>
      <c r="PT18" t="s">
        <v>529</v>
      </c>
      <c r="PU18">
        <v>1</v>
      </c>
      <c r="PV18">
        <v>0</v>
      </c>
      <c r="PW18">
        <v>0</v>
      </c>
      <c r="PX18">
        <v>0</v>
      </c>
      <c r="PY18">
        <v>0</v>
      </c>
      <c r="PZ18">
        <v>0</v>
      </c>
      <c r="QA18">
        <v>0</v>
      </c>
      <c r="QB18">
        <v>0</v>
      </c>
      <c r="QD18" t="s">
        <v>550</v>
      </c>
      <c r="QE18">
        <v>1</v>
      </c>
      <c r="QF18">
        <v>0</v>
      </c>
      <c r="QG18">
        <v>0</v>
      </c>
      <c r="QH18">
        <v>0</v>
      </c>
      <c r="QI18">
        <v>0</v>
      </c>
      <c r="QJ18">
        <v>0</v>
      </c>
      <c r="QK18">
        <v>0</v>
      </c>
      <c r="QL18">
        <v>0</v>
      </c>
      <c r="QM18">
        <v>0</v>
      </c>
      <c r="QO18" t="s">
        <v>551</v>
      </c>
      <c r="QX18" t="s">
        <v>625</v>
      </c>
      <c r="QY18">
        <v>0</v>
      </c>
      <c r="QZ18">
        <v>0</v>
      </c>
      <c r="RA18">
        <v>0</v>
      </c>
      <c r="RB18">
        <v>1</v>
      </c>
      <c r="RC18">
        <v>0</v>
      </c>
      <c r="RD18">
        <v>0</v>
      </c>
      <c r="RE18">
        <v>0</v>
      </c>
      <c r="RF18">
        <v>0</v>
      </c>
      <c r="RH18" t="s">
        <v>522</v>
      </c>
      <c r="RI18">
        <v>1</v>
      </c>
      <c r="RJ18">
        <v>0</v>
      </c>
      <c r="RK18">
        <v>0</v>
      </c>
      <c r="RL18">
        <v>0</v>
      </c>
      <c r="RM18">
        <v>0</v>
      </c>
      <c r="RN18">
        <v>0</v>
      </c>
      <c r="RO18">
        <v>0</v>
      </c>
      <c r="RP18">
        <v>0</v>
      </c>
      <c r="RQ18">
        <v>0</v>
      </c>
      <c r="RR18">
        <v>0</v>
      </c>
      <c r="RS18">
        <v>0</v>
      </c>
      <c r="RT18">
        <v>0</v>
      </c>
      <c r="RU18">
        <v>0</v>
      </c>
      <c r="RW18" t="s">
        <v>506</v>
      </c>
      <c r="RY18" t="s">
        <v>523</v>
      </c>
      <c r="RZ18">
        <v>1</v>
      </c>
      <c r="SA18">
        <v>0</v>
      </c>
      <c r="SB18">
        <v>0</v>
      </c>
      <c r="SC18">
        <v>0</v>
      </c>
      <c r="SD18">
        <v>0</v>
      </c>
      <c r="SE18">
        <v>0</v>
      </c>
      <c r="SF18">
        <v>0</v>
      </c>
      <c r="SG18">
        <v>0</v>
      </c>
      <c r="SH18">
        <v>0</v>
      </c>
      <c r="SI18">
        <v>0</v>
      </c>
      <c r="SK18">
        <v>421937259</v>
      </c>
      <c r="SL18" t="s">
        <v>1849</v>
      </c>
      <c r="SM18" s="102">
        <v>45644.610208333303</v>
      </c>
      <c r="SP18" t="s">
        <v>524</v>
      </c>
      <c r="SQ18" t="s">
        <v>1530</v>
      </c>
      <c r="SR18" t="s">
        <v>1846</v>
      </c>
      <c r="ST18">
        <v>778</v>
      </c>
    </row>
    <row r="19" spans="1:514" x14ac:dyDescent="0.35">
      <c r="A19" s="102">
        <v>45643.542765462997</v>
      </c>
      <c r="B19" s="102">
        <v>45644.650513356501</v>
      </c>
      <c r="C19" s="103">
        <v>45643</v>
      </c>
      <c r="F19" t="s">
        <v>1549</v>
      </c>
      <c r="G19" t="s">
        <v>1251</v>
      </c>
      <c r="H19" s="103">
        <v>45643</v>
      </c>
      <c r="I19">
        <v>74</v>
      </c>
      <c r="J19">
        <v>7402</v>
      </c>
      <c r="K19">
        <v>740202</v>
      </c>
      <c r="L19" t="s">
        <v>2862</v>
      </c>
      <c r="N19" t="s">
        <v>1587</v>
      </c>
      <c r="P19" t="s">
        <v>533</v>
      </c>
      <c r="S19" t="s">
        <v>494</v>
      </c>
      <c r="T19">
        <v>30</v>
      </c>
      <c r="U19" t="s">
        <v>537</v>
      </c>
      <c r="V19" t="s">
        <v>552</v>
      </c>
      <c r="X19" t="s">
        <v>1850</v>
      </c>
      <c r="Y19">
        <v>0</v>
      </c>
      <c r="Z19">
        <v>0</v>
      </c>
      <c r="AA19">
        <v>1</v>
      </c>
      <c r="AB19">
        <v>1</v>
      </c>
      <c r="AC19">
        <v>1</v>
      </c>
      <c r="AD19" t="s">
        <v>1851</v>
      </c>
      <c r="AX19"/>
      <c r="BQ19"/>
      <c r="CH19" t="s">
        <v>498</v>
      </c>
      <c r="CJ19" t="s">
        <v>1259</v>
      </c>
      <c r="CL19">
        <v>600</v>
      </c>
      <c r="CM19" t="s">
        <v>594</v>
      </c>
      <c r="CN19" t="s">
        <v>1852</v>
      </c>
      <c r="CP19" t="s">
        <v>1262</v>
      </c>
      <c r="CR19" t="s">
        <v>500</v>
      </c>
      <c r="CS19">
        <v>74</v>
      </c>
      <c r="CT19">
        <v>7402</v>
      </c>
      <c r="CU19" t="s">
        <v>1531</v>
      </c>
      <c r="CV19" t="s">
        <v>528</v>
      </c>
      <c r="CW19" t="s">
        <v>528</v>
      </c>
      <c r="CZ19" t="s">
        <v>500</v>
      </c>
      <c r="DA19">
        <v>74</v>
      </c>
      <c r="DB19" t="s">
        <v>1536</v>
      </c>
      <c r="DC19" t="s">
        <v>1853</v>
      </c>
      <c r="DD19" t="s">
        <v>1518</v>
      </c>
      <c r="DE19"/>
      <c r="DG19">
        <v>7</v>
      </c>
      <c r="DH19">
        <v>1</v>
      </c>
      <c r="DI19" t="s">
        <v>501</v>
      </c>
      <c r="DK19" t="s">
        <v>498</v>
      </c>
      <c r="DM19" t="s">
        <v>503</v>
      </c>
      <c r="DO19">
        <v>2500</v>
      </c>
      <c r="DP19" t="s">
        <v>505</v>
      </c>
      <c r="DQ19" t="s">
        <v>1778</v>
      </c>
      <c r="DS19" t="s">
        <v>500</v>
      </c>
      <c r="DT19">
        <v>74</v>
      </c>
      <c r="DU19">
        <v>7402</v>
      </c>
      <c r="DV19" t="s">
        <v>1528</v>
      </c>
      <c r="DW19" t="s">
        <v>1586</v>
      </c>
      <c r="DX19" t="s">
        <v>1518</v>
      </c>
      <c r="EA19" t="s">
        <v>500</v>
      </c>
      <c r="EB19" t="s">
        <v>1535</v>
      </c>
      <c r="EC19" t="s">
        <v>1527</v>
      </c>
      <c r="ED19" t="s">
        <v>1586</v>
      </c>
      <c r="EE19" t="s">
        <v>1518</v>
      </c>
      <c r="EH19">
        <v>3</v>
      </c>
      <c r="EI19">
        <v>1</v>
      </c>
      <c r="EJ19" t="s">
        <v>501</v>
      </c>
      <c r="EK19" s="4"/>
      <c r="EL19" t="s">
        <v>498</v>
      </c>
      <c r="EN19" t="s">
        <v>1259</v>
      </c>
      <c r="EP19">
        <v>500</v>
      </c>
      <c r="EQ19" t="s">
        <v>504</v>
      </c>
      <c r="ER19" t="s">
        <v>505</v>
      </c>
      <c r="ET19" t="s">
        <v>564</v>
      </c>
      <c r="EZ19" t="s">
        <v>622</v>
      </c>
      <c r="FB19" t="s">
        <v>564</v>
      </c>
      <c r="FG19" t="s">
        <v>622</v>
      </c>
      <c r="FI19">
        <v>3</v>
      </c>
      <c r="FJ19">
        <v>7</v>
      </c>
      <c r="FK19" t="s">
        <v>1726</v>
      </c>
      <c r="FL19" t="s">
        <v>494</v>
      </c>
      <c r="FN19" t="s">
        <v>494</v>
      </c>
      <c r="FO19" t="s">
        <v>659</v>
      </c>
      <c r="FP19">
        <v>0</v>
      </c>
      <c r="FQ19">
        <v>0</v>
      </c>
      <c r="FR19">
        <v>0</v>
      </c>
      <c r="FS19">
        <v>1</v>
      </c>
      <c r="FT19">
        <v>0</v>
      </c>
      <c r="FU19">
        <v>0</v>
      </c>
      <c r="FV19">
        <v>0</v>
      </c>
      <c r="FW19">
        <v>0</v>
      </c>
      <c r="FX19">
        <v>0</v>
      </c>
      <c r="FY19">
        <v>0</v>
      </c>
      <c r="FZ19">
        <v>0</v>
      </c>
      <c r="GA19">
        <v>0</v>
      </c>
      <c r="GB19">
        <v>0</v>
      </c>
      <c r="GE19" t="s">
        <v>507</v>
      </c>
      <c r="GF19" t="s">
        <v>548</v>
      </c>
      <c r="GG19">
        <v>0</v>
      </c>
      <c r="GH19">
        <v>0</v>
      </c>
      <c r="GI19">
        <v>0</v>
      </c>
      <c r="GJ19">
        <v>1</v>
      </c>
      <c r="GK19">
        <v>0</v>
      </c>
      <c r="GL19" t="s">
        <v>1280</v>
      </c>
      <c r="GM19">
        <v>0</v>
      </c>
      <c r="GN19">
        <v>0</v>
      </c>
      <c r="GO19">
        <v>0</v>
      </c>
      <c r="GP19">
        <v>0</v>
      </c>
      <c r="GQ19">
        <v>0</v>
      </c>
      <c r="GR19">
        <v>0</v>
      </c>
      <c r="GS19">
        <v>0</v>
      </c>
      <c r="GT19">
        <v>1</v>
      </c>
      <c r="GU19">
        <v>0</v>
      </c>
      <c r="GV19">
        <v>0</v>
      </c>
      <c r="GW19">
        <v>0</v>
      </c>
      <c r="GX19">
        <v>0</v>
      </c>
      <c r="HH19"/>
      <c r="HZ19" t="s">
        <v>501</v>
      </c>
      <c r="IA19"/>
      <c r="IV19"/>
      <c r="MG19"/>
      <c r="OT19" t="s">
        <v>506</v>
      </c>
      <c r="OV19" t="s">
        <v>506</v>
      </c>
      <c r="PA19" t="s">
        <v>517</v>
      </c>
      <c r="PB19">
        <v>1</v>
      </c>
      <c r="PC19">
        <v>0</v>
      </c>
      <c r="PD19">
        <v>0</v>
      </c>
      <c r="PE19">
        <v>0</v>
      </c>
      <c r="PF19">
        <v>0</v>
      </c>
      <c r="PG19">
        <v>0</v>
      </c>
      <c r="PH19">
        <v>0</v>
      </c>
      <c r="PI19">
        <v>0</v>
      </c>
      <c r="PJ19">
        <v>0</v>
      </c>
      <c r="PK19">
        <v>0</v>
      </c>
      <c r="PL19">
        <v>0</v>
      </c>
      <c r="PM19">
        <v>0</v>
      </c>
      <c r="PN19">
        <v>0</v>
      </c>
      <c r="PO19">
        <v>0</v>
      </c>
      <c r="PP19">
        <v>0</v>
      </c>
      <c r="PR19" t="s">
        <v>518</v>
      </c>
      <c r="PT19" t="s">
        <v>529</v>
      </c>
      <c r="PU19">
        <v>1</v>
      </c>
      <c r="PV19">
        <v>0</v>
      </c>
      <c r="PW19">
        <v>0</v>
      </c>
      <c r="PX19">
        <v>0</v>
      </c>
      <c r="PY19">
        <v>0</v>
      </c>
      <c r="PZ19">
        <v>0</v>
      </c>
      <c r="QA19">
        <v>0</v>
      </c>
      <c r="QB19">
        <v>0</v>
      </c>
      <c r="QD19" t="s">
        <v>550</v>
      </c>
      <c r="QE19">
        <v>1</v>
      </c>
      <c r="QF19">
        <v>0</v>
      </c>
      <c r="QG19">
        <v>0</v>
      </c>
      <c r="QH19">
        <v>0</v>
      </c>
      <c r="QI19">
        <v>0</v>
      </c>
      <c r="QJ19">
        <v>0</v>
      </c>
      <c r="QK19">
        <v>0</v>
      </c>
      <c r="QL19">
        <v>0</v>
      </c>
      <c r="QM19">
        <v>0</v>
      </c>
      <c r="QO19" t="s">
        <v>521</v>
      </c>
      <c r="RH19" t="s">
        <v>522</v>
      </c>
      <c r="RI19">
        <v>1</v>
      </c>
      <c r="RJ19">
        <v>0</v>
      </c>
      <c r="RK19">
        <v>0</v>
      </c>
      <c r="RL19">
        <v>0</v>
      </c>
      <c r="RM19">
        <v>0</v>
      </c>
      <c r="RN19">
        <v>0</v>
      </c>
      <c r="RO19">
        <v>0</v>
      </c>
      <c r="RP19">
        <v>0</v>
      </c>
      <c r="RQ19">
        <v>0</v>
      </c>
      <c r="RR19">
        <v>0</v>
      </c>
      <c r="RS19">
        <v>0</v>
      </c>
      <c r="RT19">
        <v>0</v>
      </c>
      <c r="RU19">
        <v>0</v>
      </c>
      <c r="RW19" t="s">
        <v>506</v>
      </c>
      <c r="RY19" t="s">
        <v>523</v>
      </c>
      <c r="RZ19">
        <v>1</v>
      </c>
      <c r="SA19">
        <v>0</v>
      </c>
      <c r="SB19">
        <v>0</v>
      </c>
      <c r="SC19">
        <v>0</v>
      </c>
      <c r="SD19">
        <v>0</v>
      </c>
      <c r="SE19">
        <v>0</v>
      </c>
      <c r="SF19">
        <v>0</v>
      </c>
      <c r="SG19">
        <v>0</v>
      </c>
      <c r="SH19">
        <v>0</v>
      </c>
      <c r="SI19">
        <v>0</v>
      </c>
      <c r="SK19">
        <v>421937273</v>
      </c>
      <c r="SL19" t="s">
        <v>1854</v>
      </c>
      <c r="SM19" s="102">
        <v>45644.610243055497</v>
      </c>
      <c r="SP19" t="s">
        <v>524</v>
      </c>
      <c r="SQ19" t="s">
        <v>1530</v>
      </c>
      <c r="SR19" t="s">
        <v>1846</v>
      </c>
      <c r="ST19">
        <v>781</v>
      </c>
    </row>
    <row r="20" spans="1:514" x14ac:dyDescent="0.35">
      <c r="A20" s="102">
        <v>45643.554354340296</v>
      </c>
      <c r="B20" s="102">
        <v>45643.574540786998</v>
      </c>
      <c r="C20" s="103">
        <v>45643</v>
      </c>
      <c r="F20" t="s">
        <v>1379</v>
      </c>
      <c r="G20" t="s">
        <v>541</v>
      </c>
      <c r="H20" s="103">
        <v>45643</v>
      </c>
      <c r="I20">
        <v>43</v>
      </c>
      <c r="J20">
        <v>4301</v>
      </c>
      <c r="K20">
        <v>430101</v>
      </c>
      <c r="L20" t="s">
        <v>1855</v>
      </c>
      <c r="N20" t="s">
        <v>560</v>
      </c>
      <c r="P20" t="s">
        <v>533</v>
      </c>
      <c r="S20" t="s">
        <v>494</v>
      </c>
      <c r="T20">
        <v>37</v>
      </c>
      <c r="U20" t="s">
        <v>537</v>
      </c>
      <c r="V20" t="s">
        <v>496</v>
      </c>
      <c r="X20" t="s">
        <v>497</v>
      </c>
      <c r="Y20">
        <v>1</v>
      </c>
      <c r="Z20">
        <v>1</v>
      </c>
      <c r="AA20">
        <v>1</v>
      </c>
      <c r="AB20">
        <v>1</v>
      </c>
      <c r="AC20">
        <v>1</v>
      </c>
      <c r="AD20" t="s">
        <v>1719</v>
      </c>
      <c r="AF20" t="s">
        <v>498</v>
      </c>
      <c r="AH20" t="s">
        <v>561</v>
      </c>
      <c r="AJ20">
        <v>2500</v>
      </c>
      <c r="AK20" t="s">
        <v>505</v>
      </c>
      <c r="AL20" t="s">
        <v>1856</v>
      </c>
      <c r="AN20" t="s">
        <v>500</v>
      </c>
      <c r="AO20">
        <v>43</v>
      </c>
      <c r="AP20" t="s">
        <v>1857</v>
      </c>
      <c r="AQ20" t="s">
        <v>1362</v>
      </c>
      <c r="AR20" t="s">
        <v>528</v>
      </c>
      <c r="AS20" t="s">
        <v>528</v>
      </c>
      <c r="AV20" t="s">
        <v>500</v>
      </c>
      <c r="AW20" t="s">
        <v>1858</v>
      </c>
      <c r="AX20" t="s">
        <v>1857</v>
      </c>
      <c r="AY20" t="s">
        <v>528</v>
      </c>
      <c r="AZ20" t="s">
        <v>528</v>
      </c>
      <c r="BC20">
        <v>2</v>
      </c>
      <c r="BD20">
        <v>2</v>
      </c>
      <c r="BE20" t="s">
        <v>1726</v>
      </c>
      <c r="BG20" t="s">
        <v>498</v>
      </c>
      <c r="BI20" t="s">
        <v>561</v>
      </c>
      <c r="BK20">
        <v>500</v>
      </c>
      <c r="BL20" t="s">
        <v>504</v>
      </c>
      <c r="BM20" t="s">
        <v>1860</v>
      </c>
      <c r="BO20" t="s">
        <v>500</v>
      </c>
      <c r="BP20">
        <v>43</v>
      </c>
      <c r="BQ20" t="s">
        <v>1857</v>
      </c>
      <c r="BR20" t="s">
        <v>1362</v>
      </c>
      <c r="BS20" t="s">
        <v>1859</v>
      </c>
      <c r="BT20" t="s">
        <v>1518</v>
      </c>
      <c r="BW20" t="s">
        <v>500</v>
      </c>
      <c r="BX20" t="s">
        <v>1858</v>
      </c>
      <c r="BY20" t="s">
        <v>1857</v>
      </c>
      <c r="BZ20" t="s">
        <v>528</v>
      </c>
      <c r="CA20" t="s">
        <v>528</v>
      </c>
      <c r="CD20">
        <v>2</v>
      </c>
      <c r="CE20">
        <v>2</v>
      </c>
      <c r="CF20" t="s">
        <v>1726</v>
      </c>
      <c r="CH20" t="s">
        <v>558</v>
      </c>
      <c r="CJ20" t="s">
        <v>562</v>
      </c>
      <c r="CL20">
        <v>1200</v>
      </c>
      <c r="CM20" t="s">
        <v>1861</v>
      </c>
      <c r="CN20" t="s">
        <v>1862</v>
      </c>
      <c r="CP20" t="s">
        <v>2863</v>
      </c>
      <c r="CR20" t="s">
        <v>500</v>
      </c>
      <c r="CS20">
        <v>43</v>
      </c>
      <c r="CT20">
        <v>4305</v>
      </c>
      <c r="CU20" t="s">
        <v>1863</v>
      </c>
      <c r="CV20" t="s">
        <v>528</v>
      </c>
      <c r="CW20" t="s">
        <v>528</v>
      </c>
      <c r="CZ20" t="s">
        <v>500</v>
      </c>
      <c r="DA20">
        <v>43</v>
      </c>
      <c r="DB20" t="s">
        <v>1864</v>
      </c>
      <c r="DC20" t="s">
        <v>1859</v>
      </c>
      <c r="DD20" t="s">
        <v>1518</v>
      </c>
      <c r="DE20"/>
      <c r="DG20">
        <v>4</v>
      </c>
      <c r="DH20">
        <v>3</v>
      </c>
      <c r="DI20" t="s">
        <v>501</v>
      </c>
      <c r="DK20" t="s">
        <v>498</v>
      </c>
      <c r="DM20" t="s">
        <v>503</v>
      </c>
      <c r="DO20">
        <v>1800</v>
      </c>
      <c r="DP20" t="s">
        <v>1744</v>
      </c>
      <c r="DQ20" t="s">
        <v>505</v>
      </c>
      <c r="DS20" t="s">
        <v>500</v>
      </c>
      <c r="DT20">
        <v>43</v>
      </c>
      <c r="DU20">
        <v>4304</v>
      </c>
      <c r="DV20" t="s">
        <v>1865</v>
      </c>
      <c r="DW20" t="s">
        <v>528</v>
      </c>
      <c r="DX20" t="s">
        <v>528</v>
      </c>
      <c r="EA20" t="s">
        <v>500</v>
      </c>
      <c r="EB20" t="s">
        <v>1858</v>
      </c>
      <c r="EC20" t="s">
        <v>1866</v>
      </c>
      <c r="ED20" t="s">
        <v>1859</v>
      </c>
      <c r="EE20" t="s">
        <v>1518</v>
      </c>
      <c r="EH20">
        <v>4</v>
      </c>
      <c r="EI20">
        <v>4</v>
      </c>
      <c r="EJ20" t="s">
        <v>1726</v>
      </c>
      <c r="EK20" s="4"/>
      <c r="EL20" t="s">
        <v>498</v>
      </c>
      <c r="EN20" t="s">
        <v>563</v>
      </c>
      <c r="EP20">
        <v>1000</v>
      </c>
      <c r="EQ20" t="s">
        <v>512</v>
      </c>
      <c r="ER20" t="s">
        <v>1867</v>
      </c>
      <c r="ET20" t="s">
        <v>500</v>
      </c>
      <c r="EU20" t="s">
        <v>1868</v>
      </c>
      <c r="EV20" t="s">
        <v>1869</v>
      </c>
      <c r="EW20" t="s">
        <v>1870</v>
      </c>
      <c r="EX20" t="s">
        <v>528</v>
      </c>
      <c r="EY20" t="s">
        <v>528</v>
      </c>
      <c r="FB20" t="s">
        <v>500</v>
      </c>
      <c r="FC20" t="s">
        <v>1564</v>
      </c>
      <c r="FD20" t="s">
        <v>512</v>
      </c>
      <c r="FE20" t="s">
        <v>1306</v>
      </c>
      <c r="FF20" t="s">
        <v>1523</v>
      </c>
      <c r="FI20">
        <v>5</v>
      </c>
      <c r="FJ20">
        <v>6</v>
      </c>
      <c r="FK20" t="s">
        <v>1726</v>
      </c>
      <c r="FL20" t="s">
        <v>506</v>
      </c>
      <c r="FN20" t="s">
        <v>494</v>
      </c>
      <c r="FO20" t="s">
        <v>1872</v>
      </c>
      <c r="FP20">
        <v>0</v>
      </c>
      <c r="FQ20">
        <v>0</v>
      </c>
      <c r="FR20">
        <v>1</v>
      </c>
      <c r="FS20">
        <v>1</v>
      </c>
      <c r="FT20">
        <v>0</v>
      </c>
      <c r="FU20">
        <v>0</v>
      </c>
      <c r="FV20">
        <v>0</v>
      </c>
      <c r="FW20">
        <v>1</v>
      </c>
      <c r="FX20">
        <v>0</v>
      </c>
      <c r="FY20">
        <v>0</v>
      </c>
      <c r="FZ20">
        <v>0</v>
      </c>
      <c r="GA20">
        <v>0</v>
      </c>
      <c r="GB20">
        <v>0</v>
      </c>
      <c r="GE20" t="s">
        <v>507</v>
      </c>
      <c r="GF20" t="s">
        <v>1873</v>
      </c>
      <c r="GG20">
        <v>1</v>
      </c>
      <c r="GH20">
        <v>0</v>
      </c>
      <c r="GI20">
        <v>0</v>
      </c>
      <c r="GJ20">
        <v>1</v>
      </c>
      <c r="GK20">
        <v>0</v>
      </c>
      <c r="GL20" t="s">
        <v>1874</v>
      </c>
      <c r="GM20">
        <v>1</v>
      </c>
      <c r="GN20">
        <v>0</v>
      </c>
      <c r="GO20">
        <v>1</v>
      </c>
      <c r="GP20">
        <v>0</v>
      </c>
      <c r="GQ20">
        <v>0</v>
      </c>
      <c r="GR20">
        <v>1</v>
      </c>
      <c r="GS20">
        <v>0</v>
      </c>
      <c r="GT20">
        <v>0</v>
      </c>
      <c r="GU20">
        <v>0</v>
      </c>
      <c r="GV20">
        <v>0</v>
      </c>
      <c r="GW20">
        <v>1</v>
      </c>
      <c r="GX20">
        <v>0</v>
      </c>
      <c r="GY20" t="s">
        <v>2864</v>
      </c>
      <c r="HH20"/>
      <c r="HZ20" t="s">
        <v>501</v>
      </c>
      <c r="IA20"/>
      <c r="IV20"/>
      <c r="MG20"/>
      <c r="OT20" t="s">
        <v>506</v>
      </c>
      <c r="OV20" t="s">
        <v>494</v>
      </c>
      <c r="OW20">
        <v>2850</v>
      </c>
      <c r="PA20" t="s">
        <v>1875</v>
      </c>
      <c r="PB20">
        <v>0</v>
      </c>
      <c r="PC20">
        <v>0</v>
      </c>
      <c r="PD20">
        <v>0</v>
      </c>
      <c r="PE20">
        <v>0</v>
      </c>
      <c r="PF20">
        <v>0</v>
      </c>
      <c r="PG20">
        <v>0</v>
      </c>
      <c r="PH20">
        <v>0</v>
      </c>
      <c r="PI20">
        <v>0</v>
      </c>
      <c r="PJ20">
        <v>1</v>
      </c>
      <c r="PK20">
        <v>1</v>
      </c>
      <c r="PL20">
        <v>1</v>
      </c>
      <c r="PM20">
        <v>0</v>
      </c>
      <c r="PN20">
        <v>0</v>
      </c>
      <c r="PO20">
        <v>0</v>
      </c>
      <c r="PP20">
        <v>0</v>
      </c>
      <c r="PR20" t="s">
        <v>518</v>
      </c>
      <c r="PT20" t="s">
        <v>1560</v>
      </c>
      <c r="PU20">
        <v>0</v>
      </c>
      <c r="PV20">
        <v>0</v>
      </c>
      <c r="PW20">
        <v>1</v>
      </c>
      <c r="PX20">
        <v>0</v>
      </c>
      <c r="PY20">
        <v>0</v>
      </c>
      <c r="PZ20">
        <v>0</v>
      </c>
      <c r="QA20">
        <v>0</v>
      </c>
      <c r="QB20">
        <v>0</v>
      </c>
      <c r="QD20" t="s">
        <v>530</v>
      </c>
      <c r="QE20">
        <v>1</v>
      </c>
      <c r="QF20">
        <v>1</v>
      </c>
      <c r="QG20">
        <v>0</v>
      </c>
      <c r="QH20">
        <v>0</v>
      </c>
      <c r="QI20">
        <v>0</v>
      </c>
      <c r="QJ20">
        <v>0</v>
      </c>
      <c r="QK20">
        <v>0</v>
      </c>
      <c r="QL20">
        <v>0</v>
      </c>
      <c r="QM20">
        <v>0</v>
      </c>
      <c r="QO20" t="s">
        <v>521</v>
      </c>
      <c r="RH20" t="s">
        <v>522</v>
      </c>
      <c r="RI20">
        <v>1</v>
      </c>
      <c r="RJ20">
        <v>0</v>
      </c>
      <c r="RK20">
        <v>0</v>
      </c>
      <c r="RL20">
        <v>0</v>
      </c>
      <c r="RM20">
        <v>0</v>
      </c>
      <c r="RN20">
        <v>0</v>
      </c>
      <c r="RO20">
        <v>0</v>
      </c>
      <c r="RP20">
        <v>0</v>
      </c>
      <c r="RQ20">
        <v>0</v>
      </c>
      <c r="RR20">
        <v>0</v>
      </c>
      <c r="RS20">
        <v>0</v>
      </c>
      <c r="RT20">
        <v>0</v>
      </c>
      <c r="RU20">
        <v>0</v>
      </c>
      <c r="RW20" t="s">
        <v>506</v>
      </c>
      <c r="RY20" t="s">
        <v>523</v>
      </c>
      <c r="RZ20">
        <v>1</v>
      </c>
      <c r="SA20">
        <v>0</v>
      </c>
      <c r="SB20">
        <v>0</v>
      </c>
      <c r="SC20">
        <v>0</v>
      </c>
      <c r="SD20">
        <v>0</v>
      </c>
      <c r="SE20">
        <v>0</v>
      </c>
      <c r="SF20">
        <v>0</v>
      </c>
      <c r="SG20">
        <v>0</v>
      </c>
      <c r="SH20">
        <v>0</v>
      </c>
      <c r="SI20">
        <v>0</v>
      </c>
      <c r="SK20">
        <v>629743469</v>
      </c>
      <c r="SL20" t="s">
        <v>1876</v>
      </c>
      <c r="SM20" s="102">
        <v>45643.611793981501</v>
      </c>
      <c r="SP20" t="s">
        <v>524</v>
      </c>
      <c r="SQ20" t="s">
        <v>525</v>
      </c>
      <c r="SR20" t="s">
        <v>1794</v>
      </c>
      <c r="ST20">
        <v>8640</v>
      </c>
    </row>
    <row r="21" spans="1:514" x14ac:dyDescent="0.35">
      <c r="A21" s="102">
        <v>45643.555714421302</v>
      </c>
      <c r="B21" s="102">
        <v>45644.691357106502</v>
      </c>
      <c r="C21" s="103">
        <v>45643</v>
      </c>
      <c r="F21" t="s">
        <v>1524</v>
      </c>
      <c r="G21" t="s">
        <v>1251</v>
      </c>
      <c r="H21" s="103">
        <v>45643</v>
      </c>
      <c r="I21">
        <v>74</v>
      </c>
      <c r="J21">
        <v>7402</v>
      </c>
      <c r="K21">
        <v>740202</v>
      </c>
      <c r="L21" t="s">
        <v>2862</v>
      </c>
      <c r="N21" t="s">
        <v>1587</v>
      </c>
      <c r="P21" t="s">
        <v>533</v>
      </c>
      <c r="S21" t="s">
        <v>494</v>
      </c>
      <c r="T21">
        <v>42</v>
      </c>
      <c r="U21" t="s">
        <v>537</v>
      </c>
      <c r="V21" t="s">
        <v>552</v>
      </c>
      <c r="X21" t="s">
        <v>611</v>
      </c>
      <c r="Y21">
        <v>1</v>
      </c>
      <c r="Z21">
        <v>0</v>
      </c>
      <c r="AA21">
        <v>0</v>
      </c>
      <c r="AB21">
        <v>0</v>
      </c>
      <c r="AC21">
        <v>0</v>
      </c>
      <c r="AD21" t="s">
        <v>1726</v>
      </c>
      <c r="AF21" t="s">
        <v>498</v>
      </c>
      <c r="AH21" t="s">
        <v>1256</v>
      </c>
      <c r="AJ21">
        <v>1500</v>
      </c>
      <c r="AK21" t="s">
        <v>1723</v>
      </c>
      <c r="AL21" t="s">
        <v>1843</v>
      </c>
      <c r="AN21" t="s">
        <v>500</v>
      </c>
      <c r="AO21">
        <v>74</v>
      </c>
      <c r="AP21" t="s">
        <v>1527</v>
      </c>
      <c r="AQ21" t="s">
        <v>1528</v>
      </c>
      <c r="AR21" t="s">
        <v>1586</v>
      </c>
      <c r="AS21" t="s">
        <v>1518</v>
      </c>
      <c r="AV21" t="s">
        <v>564</v>
      </c>
      <c r="AX21"/>
      <c r="BA21" t="s">
        <v>622</v>
      </c>
      <c r="BC21">
        <v>2</v>
      </c>
      <c r="BD21">
        <v>2</v>
      </c>
      <c r="BE21" t="s">
        <v>1726</v>
      </c>
      <c r="BQ21"/>
      <c r="CL21"/>
      <c r="DE21"/>
      <c r="DK21"/>
      <c r="EK21" s="4"/>
      <c r="FL21" t="s">
        <v>506</v>
      </c>
      <c r="FN21" t="s">
        <v>506</v>
      </c>
      <c r="GE21" t="s">
        <v>535</v>
      </c>
      <c r="HH21"/>
      <c r="HZ21" t="s">
        <v>501</v>
      </c>
      <c r="IA21"/>
      <c r="IV21"/>
      <c r="MG21"/>
      <c r="OT21" t="s">
        <v>506</v>
      </c>
      <c r="OV21" t="s">
        <v>506</v>
      </c>
      <c r="PA21" t="s">
        <v>1541</v>
      </c>
      <c r="PB21">
        <v>0</v>
      </c>
      <c r="PC21">
        <v>0</v>
      </c>
      <c r="PD21">
        <v>0</v>
      </c>
      <c r="PE21">
        <v>0</v>
      </c>
      <c r="PF21">
        <v>0</v>
      </c>
      <c r="PG21">
        <v>0</v>
      </c>
      <c r="PH21">
        <v>0</v>
      </c>
      <c r="PI21">
        <v>0</v>
      </c>
      <c r="PJ21">
        <v>0</v>
      </c>
      <c r="PK21">
        <v>1</v>
      </c>
      <c r="PL21">
        <v>0</v>
      </c>
      <c r="PM21">
        <v>1</v>
      </c>
      <c r="PN21">
        <v>0</v>
      </c>
      <c r="PO21">
        <v>0</v>
      </c>
      <c r="PP21">
        <v>0</v>
      </c>
      <c r="PR21" t="s">
        <v>572</v>
      </c>
      <c r="PT21" t="s">
        <v>546</v>
      </c>
      <c r="PU21">
        <v>0</v>
      </c>
      <c r="PV21">
        <v>1</v>
      </c>
      <c r="PW21">
        <v>0</v>
      </c>
      <c r="PX21">
        <v>0</v>
      </c>
      <c r="PY21">
        <v>0</v>
      </c>
      <c r="PZ21">
        <v>0</v>
      </c>
      <c r="QA21">
        <v>0</v>
      </c>
      <c r="QB21">
        <v>0</v>
      </c>
      <c r="QD21" t="s">
        <v>550</v>
      </c>
      <c r="QE21">
        <v>1</v>
      </c>
      <c r="QF21">
        <v>0</v>
      </c>
      <c r="QG21">
        <v>0</v>
      </c>
      <c r="QH21">
        <v>0</v>
      </c>
      <c r="QI21">
        <v>0</v>
      </c>
      <c r="QJ21">
        <v>0</v>
      </c>
      <c r="QK21">
        <v>0</v>
      </c>
      <c r="QL21">
        <v>0</v>
      </c>
      <c r="QM21">
        <v>0</v>
      </c>
      <c r="QO21" t="s">
        <v>610</v>
      </c>
      <c r="QP21" t="s">
        <v>499</v>
      </c>
      <c r="QQ21">
        <v>0</v>
      </c>
      <c r="QR21">
        <v>0</v>
      </c>
      <c r="QS21">
        <v>0</v>
      </c>
      <c r="QT21">
        <v>0</v>
      </c>
      <c r="QU21">
        <v>1</v>
      </c>
      <c r="QV21">
        <v>0</v>
      </c>
      <c r="QW21" t="s">
        <v>1877</v>
      </c>
      <c r="RH21" t="s">
        <v>522</v>
      </c>
      <c r="RI21">
        <v>1</v>
      </c>
      <c r="RJ21">
        <v>0</v>
      </c>
      <c r="RK21">
        <v>0</v>
      </c>
      <c r="RL21">
        <v>0</v>
      </c>
      <c r="RM21">
        <v>0</v>
      </c>
      <c r="RN21">
        <v>0</v>
      </c>
      <c r="RO21">
        <v>0</v>
      </c>
      <c r="RP21">
        <v>0</v>
      </c>
      <c r="RQ21">
        <v>0</v>
      </c>
      <c r="RR21">
        <v>0</v>
      </c>
      <c r="RS21">
        <v>0</v>
      </c>
      <c r="RT21">
        <v>0</v>
      </c>
      <c r="RU21">
        <v>0</v>
      </c>
      <c r="RW21" t="s">
        <v>506</v>
      </c>
      <c r="RY21" t="s">
        <v>523</v>
      </c>
      <c r="RZ21">
        <v>1</v>
      </c>
      <c r="SA21">
        <v>0</v>
      </c>
      <c r="SB21">
        <v>0</v>
      </c>
      <c r="SC21">
        <v>0</v>
      </c>
      <c r="SD21">
        <v>0</v>
      </c>
      <c r="SE21">
        <v>0</v>
      </c>
      <c r="SF21">
        <v>0</v>
      </c>
      <c r="SG21">
        <v>0</v>
      </c>
      <c r="SH21">
        <v>0</v>
      </c>
      <c r="SI21">
        <v>0</v>
      </c>
      <c r="SK21">
        <v>421936881</v>
      </c>
      <c r="SL21" t="s">
        <v>1878</v>
      </c>
      <c r="SM21" s="102">
        <v>45644.609537037002</v>
      </c>
      <c r="SP21" t="s">
        <v>524</v>
      </c>
      <c r="SQ21" t="s">
        <v>1530</v>
      </c>
      <c r="SR21" t="s">
        <v>1846</v>
      </c>
      <c r="ST21">
        <v>740</v>
      </c>
    </row>
    <row r="22" spans="1:514" x14ac:dyDescent="0.35">
      <c r="A22" s="102">
        <v>45643.565356041698</v>
      </c>
      <c r="B22" s="102">
        <v>45644.4524272454</v>
      </c>
      <c r="C22" s="103">
        <v>45643</v>
      </c>
      <c r="F22" t="s">
        <v>1672</v>
      </c>
      <c r="G22" t="s">
        <v>1673</v>
      </c>
      <c r="H22" s="103">
        <v>45643</v>
      </c>
      <c r="I22">
        <v>62</v>
      </c>
      <c r="J22">
        <v>6203</v>
      </c>
      <c r="K22">
        <v>620302</v>
      </c>
      <c r="L22" t="s">
        <v>2857</v>
      </c>
      <c r="N22" t="s">
        <v>1773</v>
      </c>
      <c r="P22" t="s">
        <v>493</v>
      </c>
      <c r="S22" t="s">
        <v>494</v>
      </c>
      <c r="T22">
        <v>27</v>
      </c>
      <c r="U22" t="s">
        <v>495</v>
      </c>
      <c r="V22" t="s">
        <v>552</v>
      </c>
      <c r="X22" t="s">
        <v>497</v>
      </c>
      <c r="Y22">
        <v>1</v>
      </c>
      <c r="Z22">
        <v>1</v>
      </c>
      <c r="AA22">
        <v>1</v>
      </c>
      <c r="AB22">
        <v>1</v>
      </c>
      <c r="AC22">
        <v>1</v>
      </c>
      <c r="AD22" t="s">
        <v>1719</v>
      </c>
      <c r="AF22" t="s">
        <v>498</v>
      </c>
      <c r="AH22" t="s">
        <v>499</v>
      </c>
      <c r="AI22">
        <v>700</v>
      </c>
      <c r="AJ22">
        <v>2500</v>
      </c>
      <c r="AK22" t="s">
        <v>505</v>
      </c>
      <c r="AL22" t="s">
        <v>1774</v>
      </c>
      <c r="AN22" t="s">
        <v>528</v>
      </c>
      <c r="AV22" t="s">
        <v>500</v>
      </c>
      <c r="AW22" t="s">
        <v>1359</v>
      </c>
      <c r="AX22" t="s">
        <v>1619</v>
      </c>
      <c r="AY22" t="s">
        <v>528</v>
      </c>
      <c r="AZ22" t="s">
        <v>528</v>
      </c>
      <c r="BC22">
        <v>0</v>
      </c>
      <c r="BD22">
        <v>0</v>
      </c>
      <c r="BE22" t="s">
        <v>1726</v>
      </c>
      <c r="BG22" t="s">
        <v>498</v>
      </c>
      <c r="BI22" t="s">
        <v>499</v>
      </c>
      <c r="BJ22">
        <v>1000</v>
      </c>
      <c r="BK22">
        <v>1500</v>
      </c>
      <c r="BL22" t="s">
        <v>1723</v>
      </c>
      <c r="BM22" t="s">
        <v>1723</v>
      </c>
      <c r="BO22" t="s">
        <v>500</v>
      </c>
      <c r="BP22">
        <v>62</v>
      </c>
      <c r="BQ22" t="s">
        <v>1619</v>
      </c>
      <c r="BR22" t="s">
        <v>1775</v>
      </c>
      <c r="BS22" t="s">
        <v>1818</v>
      </c>
      <c r="BT22" t="s">
        <v>1512</v>
      </c>
      <c r="BW22" t="s">
        <v>500</v>
      </c>
      <c r="BX22" t="s">
        <v>1359</v>
      </c>
      <c r="BY22" t="s">
        <v>1619</v>
      </c>
      <c r="BZ22" t="s">
        <v>528</v>
      </c>
      <c r="CA22" t="s">
        <v>528</v>
      </c>
      <c r="CD22">
        <v>0</v>
      </c>
      <c r="CE22">
        <v>0</v>
      </c>
      <c r="CF22" t="s">
        <v>1726</v>
      </c>
      <c r="CH22" t="s">
        <v>558</v>
      </c>
      <c r="CJ22" t="s">
        <v>499</v>
      </c>
      <c r="CK22">
        <v>800</v>
      </c>
      <c r="CL22">
        <v>2500</v>
      </c>
      <c r="CM22" t="s">
        <v>505</v>
      </c>
      <c r="CN22" t="s">
        <v>1777</v>
      </c>
      <c r="CP22" t="s">
        <v>528</v>
      </c>
      <c r="CR22" t="s">
        <v>528</v>
      </c>
      <c r="CZ22" t="s">
        <v>500</v>
      </c>
      <c r="DA22">
        <v>62</v>
      </c>
      <c r="DB22" t="s">
        <v>1619</v>
      </c>
      <c r="DC22" t="s">
        <v>528</v>
      </c>
      <c r="DD22" t="s">
        <v>528</v>
      </c>
      <c r="DE22"/>
      <c r="DG22">
        <v>0</v>
      </c>
      <c r="DH22">
        <v>0</v>
      </c>
      <c r="DI22" t="s">
        <v>1726</v>
      </c>
      <c r="DK22" t="s">
        <v>558</v>
      </c>
      <c r="DM22" t="s">
        <v>503</v>
      </c>
      <c r="DO22">
        <v>2500</v>
      </c>
      <c r="DP22" t="s">
        <v>505</v>
      </c>
      <c r="DQ22" t="s">
        <v>1778</v>
      </c>
      <c r="DS22" t="s">
        <v>500</v>
      </c>
      <c r="DT22">
        <v>62</v>
      </c>
      <c r="DU22">
        <v>6203</v>
      </c>
      <c r="DV22" t="s">
        <v>1775</v>
      </c>
      <c r="DW22" t="s">
        <v>528</v>
      </c>
      <c r="DX22" t="s">
        <v>528</v>
      </c>
      <c r="EA22" t="s">
        <v>500</v>
      </c>
      <c r="EB22" t="s">
        <v>1359</v>
      </c>
      <c r="EC22" t="s">
        <v>1619</v>
      </c>
      <c r="ED22" t="s">
        <v>1818</v>
      </c>
      <c r="EE22" t="s">
        <v>1512</v>
      </c>
      <c r="EH22">
        <v>0</v>
      </c>
      <c r="EI22">
        <v>0</v>
      </c>
      <c r="EJ22" t="s">
        <v>1726</v>
      </c>
      <c r="EK22" s="4"/>
      <c r="EL22" t="s">
        <v>558</v>
      </c>
      <c r="EN22" t="s">
        <v>1513</v>
      </c>
      <c r="EP22">
        <v>1500</v>
      </c>
      <c r="EQ22" t="s">
        <v>1723</v>
      </c>
      <c r="ER22" t="s">
        <v>582</v>
      </c>
      <c r="ET22" t="s">
        <v>500</v>
      </c>
      <c r="EU22" t="s">
        <v>1879</v>
      </c>
      <c r="EV22" t="s">
        <v>528</v>
      </c>
      <c r="EW22" t="s">
        <v>528</v>
      </c>
      <c r="EX22" t="s">
        <v>528</v>
      </c>
      <c r="EY22" t="s">
        <v>528</v>
      </c>
      <c r="FB22" t="s">
        <v>500</v>
      </c>
      <c r="FC22" t="s">
        <v>1880</v>
      </c>
      <c r="FD22" t="s">
        <v>528</v>
      </c>
      <c r="FE22" t="s">
        <v>528</v>
      </c>
      <c r="FF22" t="s">
        <v>528</v>
      </c>
      <c r="FI22">
        <v>0</v>
      </c>
      <c r="FJ22">
        <v>0</v>
      </c>
      <c r="FK22" t="s">
        <v>1726</v>
      </c>
      <c r="FL22" t="s">
        <v>528</v>
      </c>
      <c r="FN22" t="s">
        <v>494</v>
      </c>
      <c r="FO22" t="s">
        <v>1881</v>
      </c>
      <c r="FP22">
        <v>1</v>
      </c>
      <c r="FQ22">
        <v>0</v>
      </c>
      <c r="FR22">
        <v>1</v>
      </c>
      <c r="FS22">
        <v>1</v>
      </c>
      <c r="FT22">
        <v>0</v>
      </c>
      <c r="FU22">
        <v>0</v>
      </c>
      <c r="FV22">
        <v>1</v>
      </c>
      <c r="FW22">
        <v>0</v>
      </c>
      <c r="FX22">
        <v>0</v>
      </c>
      <c r="FY22">
        <v>0</v>
      </c>
      <c r="FZ22">
        <v>0</v>
      </c>
      <c r="GA22">
        <v>0</v>
      </c>
      <c r="GB22">
        <v>0</v>
      </c>
      <c r="GE22" t="s">
        <v>507</v>
      </c>
      <c r="GF22" t="s">
        <v>497</v>
      </c>
      <c r="GG22">
        <v>1</v>
      </c>
      <c r="GH22">
        <v>1</v>
      </c>
      <c r="GI22">
        <v>1</v>
      </c>
      <c r="GJ22">
        <v>1</v>
      </c>
      <c r="GK22">
        <v>1</v>
      </c>
      <c r="GL22" t="s">
        <v>637</v>
      </c>
      <c r="GM22">
        <v>1</v>
      </c>
      <c r="GN22">
        <v>0</v>
      </c>
      <c r="GO22">
        <v>1</v>
      </c>
      <c r="GP22">
        <v>0</v>
      </c>
      <c r="GQ22">
        <v>0</v>
      </c>
      <c r="GR22">
        <v>0</v>
      </c>
      <c r="GS22">
        <v>0</v>
      </c>
      <c r="GT22">
        <v>0</v>
      </c>
      <c r="GU22">
        <v>0</v>
      </c>
      <c r="GV22">
        <v>0</v>
      </c>
      <c r="GW22">
        <v>0</v>
      </c>
      <c r="GX22">
        <v>0</v>
      </c>
      <c r="HH22"/>
      <c r="HU22" t="s">
        <v>571</v>
      </c>
      <c r="HV22">
        <v>1</v>
      </c>
      <c r="HW22">
        <v>1</v>
      </c>
      <c r="HX22">
        <v>1</v>
      </c>
      <c r="HY22">
        <v>0</v>
      </c>
      <c r="HZ22" t="s">
        <v>1851</v>
      </c>
      <c r="IA22"/>
      <c r="IB22" t="s">
        <v>558</v>
      </c>
      <c r="ID22" t="s">
        <v>581</v>
      </c>
      <c r="IF22">
        <v>2000</v>
      </c>
      <c r="IG22" t="s">
        <v>1735</v>
      </c>
      <c r="IH22" t="s">
        <v>1735</v>
      </c>
      <c r="IJ22" t="s">
        <v>499</v>
      </c>
      <c r="IK22" t="s">
        <v>1882</v>
      </c>
      <c r="IL22" t="s">
        <v>500</v>
      </c>
      <c r="IM22">
        <v>62</v>
      </c>
      <c r="IN22">
        <v>6201</v>
      </c>
      <c r="IO22" t="s">
        <v>1883</v>
      </c>
      <c r="IP22" t="s">
        <v>677</v>
      </c>
      <c r="IQ22" t="s">
        <v>1523</v>
      </c>
      <c r="IT22" t="s">
        <v>500</v>
      </c>
      <c r="IU22" t="s">
        <v>1359</v>
      </c>
      <c r="IV22" t="s">
        <v>1619</v>
      </c>
      <c r="IW22" t="s">
        <v>1818</v>
      </c>
      <c r="IX22" t="s">
        <v>1512</v>
      </c>
      <c r="JA22">
        <v>0</v>
      </c>
      <c r="JB22">
        <v>0</v>
      </c>
      <c r="JC22" t="s">
        <v>1726</v>
      </c>
      <c r="JE22" t="s">
        <v>558</v>
      </c>
      <c r="JG22" t="s">
        <v>630</v>
      </c>
      <c r="JI22">
        <v>2000</v>
      </c>
      <c r="JJ22" t="s">
        <v>1735</v>
      </c>
      <c r="JK22" t="s">
        <v>512</v>
      </c>
      <c r="JM22" t="s">
        <v>500</v>
      </c>
      <c r="JN22">
        <v>62</v>
      </c>
      <c r="JO22">
        <v>6201</v>
      </c>
      <c r="JP22">
        <v>620101</v>
      </c>
      <c r="JQ22" t="s">
        <v>668</v>
      </c>
      <c r="JT22" t="s">
        <v>500</v>
      </c>
      <c r="JU22" t="s">
        <v>1359</v>
      </c>
      <c r="JV22" t="s">
        <v>1360</v>
      </c>
      <c r="JW22" t="s">
        <v>1306</v>
      </c>
      <c r="JX22" t="s">
        <v>1523</v>
      </c>
      <c r="KA22">
        <v>0</v>
      </c>
      <c r="KB22">
        <v>0</v>
      </c>
      <c r="KC22" t="s">
        <v>1726</v>
      </c>
      <c r="KE22" t="s">
        <v>558</v>
      </c>
      <c r="KG22" t="s">
        <v>514</v>
      </c>
      <c r="KI22">
        <v>5000</v>
      </c>
      <c r="KJ22" t="s">
        <v>526</v>
      </c>
      <c r="KK22" t="s">
        <v>526</v>
      </c>
      <c r="KM22" t="s">
        <v>515</v>
      </c>
      <c r="KO22" t="s">
        <v>500</v>
      </c>
      <c r="KP22">
        <v>62</v>
      </c>
      <c r="KQ22">
        <v>6201</v>
      </c>
      <c r="KR22">
        <v>620103</v>
      </c>
      <c r="KS22" t="s">
        <v>528</v>
      </c>
      <c r="KT22" t="s">
        <v>528</v>
      </c>
      <c r="KW22" t="s">
        <v>500</v>
      </c>
      <c r="KX22" t="s">
        <v>1359</v>
      </c>
      <c r="KY22" t="s">
        <v>1619</v>
      </c>
      <c r="KZ22" t="s">
        <v>528</v>
      </c>
      <c r="LA22" t="s">
        <v>528</v>
      </c>
      <c r="LD22">
        <v>0</v>
      </c>
      <c r="LE22">
        <v>0</v>
      </c>
      <c r="LF22" t="s">
        <v>1726</v>
      </c>
      <c r="MG22"/>
      <c r="MM22" t="s">
        <v>528</v>
      </c>
      <c r="MO22" t="s">
        <v>494</v>
      </c>
      <c r="MP22" t="s">
        <v>661</v>
      </c>
      <c r="MQ22">
        <v>1</v>
      </c>
      <c r="MR22">
        <v>0</v>
      </c>
      <c r="MS22">
        <v>0</v>
      </c>
      <c r="MT22">
        <v>0</v>
      </c>
      <c r="MU22">
        <v>0</v>
      </c>
      <c r="MV22">
        <v>0</v>
      </c>
      <c r="MW22">
        <v>0</v>
      </c>
      <c r="MX22">
        <v>0</v>
      </c>
      <c r="MY22">
        <v>0</v>
      </c>
      <c r="MZ22">
        <v>0</v>
      </c>
      <c r="NA22">
        <v>0</v>
      </c>
      <c r="NB22">
        <v>0</v>
      </c>
      <c r="NC22">
        <v>0</v>
      </c>
      <c r="NF22" t="s">
        <v>507</v>
      </c>
      <c r="NG22" t="s">
        <v>571</v>
      </c>
      <c r="NH22">
        <v>1</v>
      </c>
      <c r="NI22">
        <v>1</v>
      </c>
      <c r="NJ22">
        <v>1</v>
      </c>
      <c r="NK22">
        <v>0</v>
      </c>
      <c r="NL22" t="s">
        <v>637</v>
      </c>
      <c r="NM22">
        <v>1</v>
      </c>
      <c r="NN22">
        <v>0</v>
      </c>
      <c r="NO22">
        <v>1</v>
      </c>
      <c r="NP22">
        <v>0</v>
      </c>
      <c r="NQ22">
        <v>0</v>
      </c>
      <c r="NR22">
        <v>0</v>
      </c>
      <c r="NS22">
        <v>0</v>
      </c>
      <c r="NT22">
        <v>0</v>
      </c>
      <c r="NU22">
        <v>0</v>
      </c>
      <c r="NV22">
        <v>0</v>
      </c>
      <c r="NW22">
        <v>0</v>
      </c>
      <c r="NX22">
        <v>0</v>
      </c>
      <c r="OT22" t="s">
        <v>528</v>
      </c>
      <c r="OV22" t="s">
        <v>494</v>
      </c>
      <c r="OW22">
        <v>2850</v>
      </c>
      <c r="PA22" t="s">
        <v>1884</v>
      </c>
      <c r="PB22">
        <v>0</v>
      </c>
      <c r="PC22">
        <v>1</v>
      </c>
      <c r="PD22">
        <v>1</v>
      </c>
      <c r="PE22">
        <v>1</v>
      </c>
      <c r="PF22">
        <v>1</v>
      </c>
      <c r="PG22">
        <v>0</v>
      </c>
      <c r="PH22">
        <v>1</v>
      </c>
      <c r="PI22">
        <v>1</v>
      </c>
      <c r="PJ22">
        <v>1</v>
      </c>
      <c r="PK22">
        <v>0</v>
      </c>
      <c r="PL22">
        <v>0</v>
      </c>
      <c r="PM22">
        <v>0</v>
      </c>
      <c r="PN22">
        <v>0</v>
      </c>
      <c r="PO22">
        <v>0</v>
      </c>
      <c r="PP22">
        <v>0</v>
      </c>
      <c r="PR22" t="s">
        <v>545</v>
      </c>
      <c r="PT22" t="s">
        <v>1566</v>
      </c>
      <c r="PU22">
        <v>0</v>
      </c>
      <c r="PV22">
        <v>1</v>
      </c>
      <c r="PW22">
        <v>1</v>
      </c>
      <c r="PX22">
        <v>0</v>
      </c>
      <c r="PY22">
        <v>0</v>
      </c>
      <c r="PZ22">
        <v>0</v>
      </c>
      <c r="QA22">
        <v>0</v>
      </c>
      <c r="QB22">
        <v>0</v>
      </c>
      <c r="QD22" t="s">
        <v>1821</v>
      </c>
      <c r="QE22">
        <v>1</v>
      </c>
      <c r="QF22">
        <v>0</v>
      </c>
      <c r="QG22">
        <v>0</v>
      </c>
      <c r="QH22">
        <v>0</v>
      </c>
      <c r="QI22">
        <v>0</v>
      </c>
      <c r="QJ22">
        <v>1</v>
      </c>
      <c r="QK22">
        <v>0</v>
      </c>
      <c r="QL22">
        <v>0</v>
      </c>
      <c r="QM22">
        <v>0</v>
      </c>
      <c r="QO22" t="s">
        <v>521</v>
      </c>
      <c r="RH22" t="s">
        <v>1885</v>
      </c>
      <c r="RI22">
        <v>0</v>
      </c>
      <c r="RJ22">
        <v>1</v>
      </c>
      <c r="RK22">
        <v>1</v>
      </c>
      <c r="RL22">
        <v>0</v>
      </c>
      <c r="RM22">
        <v>1</v>
      </c>
      <c r="RN22">
        <v>0</v>
      </c>
      <c r="RO22">
        <v>0</v>
      </c>
      <c r="RP22">
        <v>0</v>
      </c>
      <c r="RQ22">
        <v>0</v>
      </c>
      <c r="RR22">
        <v>0</v>
      </c>
      <c r="RS22">
        <v>0</v>
      </c>
      <c r="RT22">
        <v>0</v>
      </c>
      <c r="RU22">
        <v>0</v>
      </c>
      <c r="RW22" t="s">
        <v>506</v>
      </c>
      <c r="RY22" t="s">
        <v>1792</v>
      </c>
      <c r="RZ22">
        <v>0</v>
      </c>
      <c r="SA22">
        <v>1</v>
      </c>
      <c r="SB22">
        <v>1</v>
      </c>
      <c r="SC22">
        <v>1</v>
      </c>
      <c r="SD22">
        <v>1</v>
      </c>
      <c r="SE22">
        <v>1</v>
      </c>
      <c r="SF22">
        <v>1</v>
      </c>
      <c r="SG22">
        <v>0</v>
      </c>
      <c r="SH22">
        <v>0</v>
      </c>
      <c r="SI22">
        <v>0</v>
      </c>
      <c r="SK22">
        <v>630085114</v>
      </c>
      <c r="SL22" t="s">
        <v>1886</v>
      </c>
      <c r="SM22" s="102">
        <v>45644.626817129603</v>
      </c>
      <c r="SP22" t="s">
        <v>524</v>
      </c>
      <c r="SQ22" t="s">
        <v>525</v>
      </c>
      <c r="SR22" t="s">
        <v>1794</v>
      </c>
      <c r="ST22">
        <v>8682</v>
      </c>
    </row>
    <row r="23" spans="1:514" x14ac:dyDescent="0.35">
      <c r="A23" s="102">
        <v>45643.568555601902</v>
      </c>
      <c r="B23" s="102">
        <v>45644.691399965297</v>
      </c>
      <c r="C23" s="103">
        <v>45643</v>
      </c>
      <c r="F23" t="s">
        <v>1524</v>
      </c>
      <c r="G23" t="s">
        <v>1251</v>
      </c>
      <c r="H23" s="103">
        <v>45643</v>
      </c>
      <c r="I23">
        <v>74</v>
      </c>
      <c r="J23">
        <v>7402</v>
      </c>
      <c r="K23">
        <v>740202</v>
      </c>
      <c r="L23" t="s">
        <v>2862</v>
      </c>
      <c r="N23" t="s">
        <v>1587</v>
      </c>
      <c r="P23" t="s">
        <v>533</v>
      </c>
      <c r="S23" t="s">
        <v>494</v>
      </c>
      <c r="T23">
        <v>35</v>
      </c>
      <c r="U23" t="s">
        <v>537</v>
      </c>
      <c r="V23" t="s">
        <v>552</v>
      </c>
      <c r="X23" t="s">
        <v>611</v>
      </c>
      <c r="Y23">
        <v>1</v>
      </c>
      <c r="Z23">
        <v>0</v>
      </c>
      <c r="AA23">
        <v>0</v>
      </c>
      <c r="AB23">
        <v>0</v>
      </c>
      <c r="AC23">
        <v>0</v>
      </c>
      <c r="AD23" t="s">
        <v>1726</v>
      </c>
      <c r="AF23" t="s">
        <v>498</v>
      </c>
      <c r="AH23" t="s">
        <v>1256</v>
      </c>
      <c r="AJ23">
        <v>1500</v>
      </c>
      <c r="AK23" t="s">
        <v>1723</v>
      </c>
      <c r="AL23" t="s">
        <v>1843</v>
      </c>
      <c r="AN23" t="s">
        <v>500</v>
      </c>
      <c r="AO23">
        <v>74</v>
      </c>
      <c r="AP23" t="s">
        <v>1527</v>
      </c>
      <c r="AQ23" t="s">
        <v>1528</v>
      </c>
      <c r="AR23" t="s">
        <v>1586</v>
      </c>
      <c r="AS23" t="s">
        <v>1518</v>
      </c>
      <c r="AV23" t="s">
        <v>500</v>
      </c>
      <c r="AW23" t="s">
        <v>1535</v>
      </c>
      <c r="AX23" t="s">
        <v>1527</v>
      </c>
      <c r="AY23" t="s">
        <v>1586</v>
      </c>
      <c r="AZ23" t="s">
        <v>1518</v>
      </c>
      <c r="BC23">
        <v>3</v>
      </c>
      <c r="BD23">
        <v>1</v>
      </c>
      <c r="BE23" t="s">
        <v>501</v>
      </c>
      <c r="BQ23"/>
      <c r="CL23"/>
      <c r="DE23"/>
      <c r="DK23"/>
      <c r="EK23" s="4"/>
      <c r="FL23" t="s">
        <v>506</v>
      </c>
      <c r="FN23" t="s">
        <v>494</v>
      </c>
      <c r="FO23" t="s">
        <v>656</v>
      </c>
      <c r="FP23">
        <v>0</v>
      </c>
      <c r="FQ23">
        <v>0</v>
      </c>
      <c r="FR23">
        <v>0</v>
      </c>
      <c r="FS23">
        <v>0</v>
      </c>
      <c r="FT23">
        <v>0</v>
      </c>
      <c r="FU23">
        <v>1</v>
      </c>
      <c r="FV23">
        <v>0</v>
      </c>
      <c r="FW23">
        <v>0</v>
      </c>
      <c r="FX23">
        <v>0</v>
      </c>
      <c r="FY23">
        <v>0</v>
      </c>
      <c r="FZ23">
        <v>0</v>
      </c>
      <c r="GA23">
        <v>0</v>
      </c>
      <c r="GB23">
        <v>0</v>
      </c>
      <c r="GE23" t="s">
        <v>535</v>
      </c>
      <c r="HH23"/>
      <c r="HZ23" t="s">
        <v>501</v>
      </c>
      <c r="IA23"/>
      <c r="IV23"/>
      <c r="MG23"/>
      <c r="OT23" t="s">
        <v>506</v>
      </c>
      <c r="OV23" t="s">
        <v>506</v>
      </c>
      <c r="PA23" t="s">
        <v>1304</v>
      </c>
      <c r="PB23">
        <v>0</v>
      </c>
      <c r="PC23">
        <v>0</v>
      </c>
      <c r="PD23">
        <v>0</v>
      </c>
      <c r="PE23">
        <v>0</v>
      </c>
      <c r="PF23">
        <v>0</v>
      </c>
      <c r="PG23">
        <v>0</v>
      </c>
      <c r="PH23">
        <v>0</v>
      </c>
      <c r="PI23">
        <v>0</v>
      </c>
      <c r="PJ23">
        <v>0</v>
      </c>
      <c r="PK23">
        <v>0</v>
      </c>
      <c r="PL23">
        <v>0</v>
      </c>
      <c r="PM23">
        <v>1</v>
      </c>
      <c r="PN23">
        <v>0</v>
      </c>
      <c r="PO23">
        <v>0</v>
      </c>
      <c r="PP23">
        <v>0</v>
      </c>
      <c r="PR23" t="s">
        <v>547</v>
      </c>
      <c r="PT23" t="s">
        <v>546</v>
      </c>
      <c r="PU23">
        <v>0</v>
      </c>
      <c r="PV23">
        <v>1</v>
      </c>
      <c r="PW23">
        <v>0</v>
      </c>
      <c r="PX23">
        <v>0</v>
      </c>
      <c r="PY23">
        <v>0</v>
      </c>
      <c r="PZ23">
        <v>0</v>
      </c>
      <c r="QA23">
        <v>0</v>
      </c>
      <c r="QB23">
        <v>0</v>
      </c>
      <c r="QD23" t="s">
        <v>550</v>
      </c>
      <c r="QE23">
        <v>1</v>
      </c>
      <c r="QF23">
        <v>0</v>
      </c>
      <c r="QG23">
        <v>0</v>
      </c>
      <c r="QH23">
        <v>0</v>
      </c>
      <c r="QI23">
        <v>0</v>
      </c>
      <c r="QJ23">
        <v>0</v>
      </c>
      <c r="QK23">
        <v>0</v>
      </c>
      <c r="QL23">
        <v>0</v>
      </c>
      <c r="QM23">
        <v>0</v>
      </c>
      <c r="QO23" t="s">
        <v>521</v>
      </c>
      <c r="RH23" t="s">
        <v>522</v>
      </c>
      <c r="RI23">
        <v>1</v>
      </c>
      <c r="RJ23">
        <v>0</v>
      </c>
      <c r="RK23">
        <v>0</v>
      </c>
      <c r="RL23">
        <v>0</v>
      </c>
      <c r="RM23">
        <v>0</v>
      </c>
      <c r="RN23">
        <v>0</v>
      </c>
      <c r="RO23">
        <v>0</v>
      </c>
      <c r="RP23">
        <v>0</v>
      </c>
      <c r="RQ23">
        <v>0</v>
      </c>
      <c r="RR23">
        <v>0</v>
      </c>
      <c r="RS23">
        <v>0</v>
      </c>
      <c r="RT23">
        <v>0</v>
      </c>
      <c r="RU23">
        <v>0</v>
      </c>
      <c r="RW23" t="s">
        <v>506</v>
      </c>
      <c r="RY23" t="s">
        <v>523</v>
      </c>
      <c r="RZ23">
        <v>1</v>
      </c>
      <c r="SA23">
        <v>0</v>
      </c>
      <c r="SB23">
        <v>0</v>
      </c>
      <c r="SC23">
        <v>0</v>
      </c>
      <c r="SD23">
        <v>0</v>
      </c>
      <c r="SE23">
        <v>0</v>
      </c>
      <c r="SF23">
        <v>0</v>
      </c>
      <c r="SG23">
        <v>0</v>
      </c>
      <c r="SH23">
        <v>0</v>
      </c>
      <c r="SI23">
        <v>0</v>
      </c>
      <c r="SK23">
        <v>421936909</v>
      </c>
      <c r="SL23" t="s">
        <v>1887</v>
      </c>
      <c r="SM23" s="102">
        <v>45644.609560185199</v>
      </c>
      <c r="SP23" t="s">
        <v>524</v>
      </c>
      <c r="SQ23" t="s">
        <v>1530</v>
      </c>
      <c r="SR23" t="s">
        <v>1846</v>
      </c>
      <c r="ST23">
        <v>741</v>
      </c>
    </row>
    <row r="24" spans="1:514" x14ac:dyDescent="0.35">
      <c r="A24" s="102">
        <v>45643.575906550897</v>
      </c>
      <c r="B24" s="102">
        <v>45643.583680995398</v>
      </c>
      <c r="C24" s="103">
        <v>45643</v>
      </c>
      <c r="F24" t="s">
        <v>1379</v>
      </c>
      <c r="G24" t="s">
        <v>541</v>
      </c>
      <c r="H24" s="103">
        <v>45643</v>
      </c>
      <c r="I24">
        <v>43</v>
      </c>
      <c r="J24">
        <v>4301</v>
      </c>
      <c r="K24">
        <v>430101</v>
      </c>
      <c r="L24" t="s">
        <v>1855</v>
      </c>
      <c r="N24" t="s">
        <v>560</v>
      </c>
      <c r="P24" t="s">
        <v>533</v>
      </c>
      <c r="S24" t="s">
        <v>494</v>
      </c>
      <c r="U24" t="s">
        <v>495</v>
      </c>
      <c r="V24" t="s">
        <v>496</v>
      </c>
      <c r="X24" t="s">
        <v>497</v>
      </c>
      <c r="Y24">
        <v>1</v>
      </c>
      <c r="Z24">
        <v>1</v>
      </c>
      <c r="AA24">
        <v>1</v>
      </c>
      <c r="AB24">
        <v>1</v>
      </c>
      <c r="AC24">
        <v>1</v>
      </c>
      <c r="AD24" t="s">
        <v>1719</v>
      </c>
      <c r="AF24" t="s">
        <v>498</v>
      </c>
      <c r="AH24" t="s">
        <v>561</v>
      </c>
      <c r="AJ24">
        <v>2500</v>
      </c>
      <c r="AK24" t="s">
        <v>505</v>
      </c>
      <c r="AL24" t="s">
        <v>1856</v>
      </c>
      <c r="AN24" t="s">
        <v>500</v>
      </c>
      <c r="AO24">
        <v>43</v>
      </c>
      <c r="AP24" t="s">
        <v>1857</v>
      </c>
      <c r="AQ24" t="s">
        <v>1362</v>
      </c>
      <c r="AR24" t="s">
        <v>528</v>
      </c>
      <c r="AS24" t="s">
        <v>528</v>
      </c>
      <c r="AV24" t="s">
        <v>500</v>
      </c>
      <c r="AW24" t="s">
        <v>1858</v>
      </c>
      <c r="AX24" t="s">
        <v>1866</v>
      </c>
      <c r="AY24" t="s">
        <v>528</v>
      </c>
      <c r="AZ24" t="s">
        <v>528</v>
      </c>
      <c r="BC24">
        <v>2</v>
      </c>
      <c r="BD24">
        <v>2</v>
      </c>
      <c r="BE24" t="s">
        <v>1726</v>
      </c>
      <c r="BG24" t="s">
        <v>498</v>
      </c>
      <c r="BI24" t="s">
        <v>561</v>
      </c>
      <c r="BK24">
        <v>500</v>
      </c>
      <c r="BL24" t="s">
        <v>504</v>
      </c>
      <c r="BM24" t="s">
        <v>1860</v>
      </c>
      <c r="BO24" t="s">
        <v>500</v>
      </c>
      <c r="BP24">
        <v>43</v>
      </c>
      <c r="BQ24" t="s">
        <v>1857</v>
      </c>
      <c r="BR24" t="s">
        <v>1362</v>
      </c>
      <c r="BS24" t="s">
        <v>1859</v>
      </c>
      <c r="BT24" t="s">
        <v>1518</v>
      </c>
      <c r="BW24" t="s">
        <v>500</v>
      </c>
      <c r="BX24" t="s">
        <v>1858</v>
      </c>
      <c r="BY24" t="s">
        <v>1857</v>
      </c>
      <c r="BZ24" t="s">
        <v>528</v>
      </c>
      <c r="CA24" t="s">
        <v>528</v>
      </c>
      <c r="CD24">
        <v>2</v>
      </c>
      <c r="CE24">
        <v>2</v>
      </c>
      <c r="CF24" t="s">
        <v>1726</v>
      </c>
      <c r="CH24" t="s">
        <v>558</v>
      </c>
      <c r="CJ24" t="s">
        <v>562</v>
      </c>
      <c r="CL24">
        <v>1200</v>
      </c>
      <c r="CM24" t="s">
        <v>1861</v>
      </c>
      <c r="CN24" t="s">
        <v>1862</v>
      </c>
      <c r="CP24" t="s">
        <v>2863</v>
      </c>
      <c r="CR24" t="s">
        <v>500</v>
      </c>
      <c r="CS24">
        <v>43</v>
      </c>
      <c r="CT24">
        <v>4301</v>
      </c>
      <c r="CU24" t="s">
        <v>1362</v>
      </c>
      <c r="CV24" t="s">
        <v>528</v>
      </c>
      <c r="CW24" t="s">
        <v>528</v>
      </c>
      <c r="CZ24" t="s">
        <v>500</v>
      </c>
      <c r="DA24">
        <v>43</v>
      </c>
      <c r="DB24" t="s">
        <v>1857</v>
      </c>
      <c r="DC24" t="s">
        <v>1859</v>
      </c>
      <c r="DD24" t="s">
        <v>1518</v>
      </c>
      <c r="DE24"/>
      <c r="DG24">
        <v>2</v>
      </c>
      <c r="DH24">
        <v>2</v>
      </c>
      <c r="DI24" t="s">
        <v>1726</v>
      </c>
      <c r="DK24" t="s">
        <v>498</v>
      </c>
      <c r="DM24" t="s">
        <v>503</v>
      </c>
      <c r="DO24">
        <v>2000</v>
      </c>
      <c r="DP24" t="s">
        <v>1735</v>
      </c>
      <c r="DQ24" t="s">
        <v>1888</v>
      </c>
      <c r="DS24" t="s">
        <v>500</v>
      </c>
      <c r="DT24">
        <v>43</v>
      </c>
      <c r="DU24">
        <v>4304</v>
      </c>
      <c r="DV24" t="s">
        <v>1865</v>
      </c>
      <c r="DW24" t="s">
        <v>528</v>
      </c>
      <c r="DX24" t="s">
        <v>528</v>
      </c>
      <c r="EA24" t="s">
        <v>500</v>
      </c>
      <c r="EB24" t="s">
        <v>1858</v>
      </c>
      <c r="EC24" t="s">
        <v>1866</v>
      </c>
      <c r="ED24" t="s">
        <v>1859</v>
      </c>
      <c r="EE24" t="s">
        <v>1518</v>
      </c>
      <c r="EH24">
        <v>3</v>
      </c>
      <c r="EI24">
        <v>4</v>
      </c>
      <c r="EJ24" t="s">
        <v>1726</v>
      </c>
      <c r="EK24" s="4"/>
      <c r="EL24" t="s">
        <v>498</v>
      </c>
      <c r="EN24" t="s">
        <v>563</v>
      </c>
      <c r="EP24">
        <v>1000</v>
      </c>
      <c r="EQ24" t="s">
        <v>512</v>
      </c>
      <c r="ER24" t="s">
        <v>1867</v>
      </c>
      <c r="ET24" t="s">
        <v>564</v>
      </c>
      <c r="EZ24" t="s">
        <v>565</v>
      </c>
      <c r="FB24" t="s">
        <v>564</v>
      </c>
      <c r="FG24" t="s">
        <v>565</v>
      </c>
      <c r="FI24">
        <v>3</v>
      </c>
      <c r="FJ24">
        <v>5</v>
      </c>
      <c r="FK24" t="s">
        <v>1726</v>
      </c>
      <c r="FL24" t="s">
        <v>506</v>
      </c>
      <c r="FN24" t="s">
        <v>494</v>
      </c>
      <c r="FO24" t="s">
        <v>1434</v>
      </c>
      <c r="FP24">
        <v>0</v>
      </c>
      <c r="FQ24">
        <v>0</v>
      </c>
      <c r="FR24">
        <v>0</v>
      </c>
      <c r="FS24">
        <v>1</v>
      </c>
      <c r="FT24">
        <v>0</v>
      </c>
      <c r="FU24">
        <v>0</v>
      </c>
      <c r="FV24">
        <v>0</v>
      </c>
      <c r="FW24">
        <v>1</v>
      </c>
      <c r="FX24">
        <v>0</v>
      </c>
      <c r="FY24">
        <v>0</v>
      </c>
      <c r="FZ24">
        <v>0</v>
      </c>
      <c r="GA24">
        <v>0</v>
      </c>
      <c r="GB24">
        <v>0</v>
      </c>
      <c r="GE24" t="s">
        <v>507</v>
      </c>
      <c r="GF24" t="s">
        <v>1749</v>
      </c>
      <c r="GG24">
        <v>1</v>
      </c>
      <c r="GH24">
        <v>0</v>
      </c>
      <c r="GI24">
        <v>0</v>
      </c>
      <c r="GJ24">
        <v>1</v>
      </c>
      <c r="GK24">
        <v>0</v>
      </c>
      <c r="GL24" t="s">
        <v>1889</v>
      </c>
      <c r="GM24">
        <v>0</v>
      </c>
      <c r="GN24">
        <v>0</v>
      </c>
      <c r="GO24">
        <v>1</v>
      </c>
      <c r="GP24">
        <v>0</v>
      </c>
      <c r="GQ24">
        <v>0</v>
      </c>
      <c r="GR24">
        <v>1</v>
      </c>
      <c r="GS24">
        <v>0</v>
      </c>
      <c r="GT24">
        <v>0</v>
      </c>
      <c r="GU24">
        <v>0</v>
      </c>
      <c r="GV24">
        <v>0</v>
      </c>
      <c r="GW24">
        <v>1</v>
      </c>
      <c r="GX24">
        <v>0</v>
      </c>
      <c r="GY24" t="s">
        <v>2864</v>
      </c>
      <c r="HH24"/>
      <c r="HZ24" t="s">
        <v>501</v>
      </c>
      <c r="IA24"/>
      <c r="IV24"/>
      <c r="MG24"/>
      <c r="OT24" t="s">
        <v>506</v>
      </c>
      <c r="OV24" t="s">
        <v>494</v>
      </c>
      <c r="OW24">
        <v>2850</v>
      </c>
      <c r="PA24" t="s">
        <v>1890</v>
      </c>
      <c r="PB24">
        <v>0</v>
      </c>
      <c r="PC24">
        <v>0</v>
      </c>
      <c r="PD24">
        <v>0</v>
      </c>
      <c r="PE24">
        <v>0</v>
      </c>
      <c r="PF24">
        <v>0</v>
      </c>
      <c r="PG24">
        <v>0</v>
      </c>
      <c r="PH24">
        <v>0</v>
      </c>
      <c r="PI24">
        <v>1</v>
      </c>
      <c r="PJ24">
        <v>1</v>
      </c>
      <c r="PK24">
        <v>0</v>
      </c>
      <c r="PL24">
        <v>1</v>
      </c>
      <c r="PM24">
        <v>0</v>
      </c>
      <c r="PN24">
        <v>0</v>
      </c>
      <c r="PO24">
        <v>0</v>
      </c>
      <c r="PP24">
        <v>0</v>
      </c>
      <c r="PR24" t="s">
        <v>518</v>
      </c>
      <c r="PT24" t="s">
        <v>1560</v>
      </c>
      <c r="PU24">
        <v>0</v>
      </c>
      <c r="PV24">
        <v>0</v>
      </c>
      <c r="PW24">
        <v>1</v>
      </c>
      <c r="PX24">
        <v>0</v>
      </c>
      <c r="PY24">
        <v>0</v>
      </c>
      <c r="PZ24">
        <v>0</v>
      </c>
      <c r="QA24">
        <v>0</v>
      </c>
      <c r="QB24">
        <v>0</v>
      </c>
      <c r="QD24" t="s">
        <v>530</v>
      </c>
      <c r="QE24">
        <v>1</v>
      </c>
      <c r="QF24">
        <v>1</v>
      </c>
      <c r="QG24">
        <v>0</v>
      </c>
      <c r="QH24">
        <v>0</v>
      </c>
      <c r="QI24">
        <v>0</v>
      </c>
      <c r="QJ24">
        <v>0</v>
      </c>
      <c r="QK24">
        <v>0</v>
      </c>
      <c r="QL24">
        <v>0</v>
      </c>
      <c r="QM24">
        <v>0</v>
      </c>
      <c r="QO24" t="s">
        <v>521</v>
      </c>
      <c r="RH24" t="s">
        <v>522</v>
      </c>
      <c r="RI24">
        <v>1</v>
      </c>
      <c r="RJ24">
        <v>0</v>
      </c>
      <c r="RK24">
        <v>0</v>
      </c>
      <c r="RL24">
        <v>0</v>
      </c>
      <c r="RM24">
        <v>0</v>
      </c>
      <c r="RN24">
        <v>0</v>
      </c>
      <c r="RO24">
        <v>0</v>
      </c>
      <c r="RP24">
        <v>0</v>
      </c>
      <c r="RQ24">
        <v>0</v>
      </c>
      <c r="RR24">
        <v>0</v>
      </c>
      <c r="RS24">
        <v>0</v>
      </c>
      <c r="RT24">
        <v>0</v>
      </c>
      <c r="RU24">
        <v>0</v>
      </c>
      <c r="RW24" t="s">
        <v>506</v>
      </c>
      <c r="RY24" t="s">
        <v>523</v>
      </c>
      <c r="RZ24">
        <v>1</v>
      </c>
      <c r="SA24">
        <v>0</v>
      </c>
      <c r="SB24">
        <v>0</v>
      </c>
      <c r="SC24">
        <v>0</v>
      </c>
      <c r="SD24">
        <v>0</v>
      </c>
      <c r="SE24">
        <v>0</v>
      </c>
      <c r="SF24">
        <v>0</v>
      </c>
      <c r="SG24">
        <v>0</v>
      </c>
      <c r="SH24">
        <v>0</v>
      </c>
      <c r="SI24">
        <v>0</v>
      </c>
      <c r="SK24">
        <v>629743498</v>
      </c>
      <c r="SL24" t="s">
        <v>1891</v>
      </c>
      <c r="SM24" s="102">
        <v>45643.611851851798</v>
      </c>
      <c r="SP24" t="s">
        <v>524</v>
      </c>
      <c r="SQ24" t="s">
        <v>525</v>
      </c>
      <c r="SR24" t="s">
        <v>1794</v>
      </c>
      <c r="ST24">
        <v>8641</v>
      </c>
    </row>
    <row r="25" spans="1:514" x14ac:dyDescent="0.35">
      <c r="A25" s="102">
        <v>45643.576065451402</v>
      </c>
      <c r="B25" s="102">
        <v>45644.691447060199</v>
      </c>
      <c r="C25" s="103">
        <v>45643</v>
      </c>
      <c r="F25" t="s">
        <v>1524</v>
      </c>
      <c r="G25" t="s">
        <v>1251</v>
      </c>
      <c r="H25" s="103">
        <v>45643</v>
      </c>
      <c r="I25">
        <v>74</v>
      </c>
      <c r="J25">
        <v>7402</v>
      </c>
      <c r="K25">
        <v>740202</v>
      </c>
      <c r="L25" t="s">
        <v>2862</v>
      </c>
      <c r="N25" t="s">
        <v>1587</v>
      </c>
      <c r="P25" t="s">
        <v>533</v>
      </c>
      <c r="S25" t="s">
        <v>494</v>
      </c>
      <c r="T25">
        <v>37</v>
      </c>
      <c r="U25" t="s">
        <v>537</v>
      </c>
      <c r="V25" t="s">
        <v>552</v>
      </c>
      <c r="X25" t="s">
        <v>553</v>
      </c>
      <c r="Y25">
        <v>0</v>
      </c>
      <c r="Z25">
        <v>1</v>
      </c>
      <c r="AA25">
        <v>0</v>
      </c>
      <c r="AB25">
        <v>0</v>
      </c>
      <c r="AC25">
        <v>0</v>
      </c>
      <c r="AD25" t="s">
        <v>1726</v>
      </c>
      <c r="AX25"/>
      <c r="BG25" t="s">
        <v>498</v>
      </c>
      <c r="BI25" t="s">
        <v>1256</v>
      </c>
      <c r="BK25">
        <v>1000</v>
      </c>
      <c r="BL25" t="s">
        <v>512</v>
      </c>
      <c r="BM25" t="s">
        <v>1847</v>
      </c>
      <c r="BO25" t="s">
        <v>500</v>
      </c>
      <c r="BP25">
        <v>74</v>
      </c>
      <c r="BQ25" t="s">
        <v>1527</v>
      </c>
      <c r="BR25" t="s">
        <v>1528</v>
      </c>
      <c r="BS25" t="s">
        <v>1586</v>
      </c>
      <c r="BT25" t="s">
        <v>1518</v>
      </c>
      <c r="BW25" t="s">
        <v>500</v>
      </c>
      <c r="BX25" t="s">
        <v>1535</v>
      </c>
      <c r="BY25" t="s">
        <v>1527</v>
      </c>
      <c r="BZ25" t="s">
        <v>528</v>
      </c>
      <c r="CA25" t="s">
        <v>528</v>
      </c>
      <c r="CD25">
        <v>3</v>
      </c>
      <c r="CE25">
        <v>1</v>
      </c>
      <c r="CF25" t="s">
        <v>501</v>
      </c>
      <c r="CL25"/>
      <c r="DE25"/>
      <c r="DK25"/>
      <c r="EK25" s="4"/>
      <c r="FL25" t="s">
        <v>506</v>
      </c>
      <c r="FN25" t="s">
        <v>506</v>
      </c>
      <c r="GE25" t="s">
        <v>535</v>
      </c>
      <c r="HH25"/>
      <c r="HZ25" t="s">
        <v>501</v>
      </c>
      <c r="IA25"/>
      <c r="IV25"/>
      <c r="MG25"/>
      <c r="OT25" t="s">
        <v>506</v>
      </c>
      <c r="OV25" t="s">
        <v>506</v>
      </c>
      <c r="PA25" t="s">
        <v>1584</v>
      </c>
      <c r="PB25">
        <v>0</v>
      </c>
      <c r="PC25">
        <v>0</v>
      </c>
      <c r="PD25">
        <v>0</v>
      </c>
      <c r="PE25">
        <v>0</v>
      </c>
      <c r="PF25">
        <v>0</v>
      </c>
      <c r="PG25">
        <v>0</v>
      </c>
      <c r="PH25">
        <v>0</v>
      </c>
      <c r="PI25">
        <v>0</v>
      </c>
      <c r="PJ25">
        <v>0</v>
      </c>
      <c r="PK25">
        <v>1</v>
      </c>
      <c r="PL25">
        <v>0</v>
      </c>
      <c r="PM25">
        <v>1</v>
      </c>
      <c r="PN25">
        <v>0</v>
      </c>
      <c r="PO25">
        <v>0</v>
      </c>
      <c r="PP25">
        <v>0</v>
      </c>
      <c r="PR25" t="s">
        <v>572</v>
      </c>
      <c r="PT25" t="s">
        <v>546</v>
      </c>
      <c r="PU25">
        <v>0</v>
      </c>
      <c r="PV25">
        <v>1</v>
      </c>
      <c r="PW25">
        <v>0</v>
      </c>
      <c r="PX25">
        <v>0</v>
      </c>
      <c r="PY25">
        <v>0</v>
      </c>
      <c r="PZ25">
        <v>0</v>
      </c>
      <c r="QA25">
        <v>0</v>
      </c>
      <c r="QB25">
        <v>0</v>
      </c>
      <c r="QD25" t="s">
        <v>550</v>
      </c>
      <c r="QE25">
        <v>1</v>
      </c>
      <c r="QF25">
        <v>0</v>
      </c>
      <c r="QG25">
        <v>0</v>
      </c>
      <c r="QH25">
        <v>0</v>
      </c>
      <c r="QI25">
        <v>0</v>
      </c>
      <c r="QJ25">
        <v>0</v>
      </c>
      <c r="QK25">
        <v>0</v>
      </c>
      <c r="QL25">
        <v>0</v>
      </c>
      <c r="QM25">
        <v>0</v>
      </c>
      <c r="QO25" t="s">
        <v>521</v>
      </c>
      <c r="RH25" t="s">
        <v>522</v>
      </c>
      <c r="RI25">
        <v>1</v>
      </c>
      <c r="RJ25">
        <v>0</v>
      </c>
      <c r="RK25">
        <v>0</v>
      </c>
      <c r="RL25">
        <v>0</v>
      </c>
      <c r="RM25">
        <v>0</v>
      </c>
      <c r="RN25">
        <v>0</v>
      </c>
      <c r="RO25">
        <v>0</v>
      </c>
      <c r="RP25">
        <v>0</v>
      </c>
      <c r="RQ25">
        <v>0</v>
      </c>
      <c r="RR25">
        <v>0</v>
      </c>
      <c r="RS25">
        <v>0</v>
      </c>
      <c r="RT25">
        <v>0</v>
      </c>
      <c r="RU25">
        <v>0</v>
      </c>
      <c r="RW25" t="s">
        <v>506</v>
      </c>
      <c r="RY25" t="s">
        <v>523</v>
      </c>
      <c r="RZ25">
        <v>1</v>
      </c>
      <c r="SA25">
        <v>0</v>
      </c>
      <c r="SB25">
        <v>0</v>
      </c>
      <c r="SC25">
        <v>0</v>
      </c>
      <c r="SD25">
        <v>0</v>
      </c>
      <c r="SE25">
        <v>0</v>
      </c>
      <c r="SF25">
        <v>0</v>
      </c>
      <c r="SG25">
        <v>0</v>
      </c>
      <c r="SH25">
        <v>0</v>
      </c>
      <c r="SI25">
        <v>0</v>
      </c>
      <c r="SK25">
        <v>421936929</v>
      </c>
      <c r="SL25" t="s">
        <v>1892</v>
      </c>
      <c r="SM25" s="102">
        <v>45644.609594907401</v>
      </c>
      <c r="SP25" t="s">
        <v>524</v>
      </c>
      <c r="SQ25" t="s">
        <v>1530</v>
      </c>
      <c r="SR25" t="s">
        <v>1846</v>
      </c>
      <c r="ST25">
        <v>742</v>
      </c>
    </row>
    <row r="26" spans="1:514" x14ac:dyDescent="0.35">
      <c r="A26" s="102">
        <v>45643.580821411997</v>
      </c>
      <c r="B26" s="102">
        <v>45644.691483483803</v>
      </c>
      <c r="C26" s="103">
        <v>45643</v>
      </c>
      <c r="F26" t="s">
        <v>1524</v>
      </c>
      <c r="G26" t="s">
        <v>1251</v>
      </c>
      <c r="H26" s="103">
        <v>45643</v>
      </c>
      <c r="I26">
        <v>74</v>
      </c>
      <c r="J26">
        <v>7402</v>
      </c>
      <c r="K26">
        <v>740202</v>
      </c>
      <c r="L26" t="s">
        <v>2862</v>
      </c>
      <c r="N26" t="s">
        <v>1587</v>
      </c>
      <c r="P26" t="s">
        <v>533</v>
      </c>
      <c r="S26" t="s">
        <v>494</v>
      </c>
      <c r="T26">
        <v>49</v>
      </c>
      <c r="U26" t="s">
        <v>537</v>
      </c>
      <c r="V26" t="s">
        <v>552</v>
      </c>
      <c r="X26" t="s">
        <v>553</v>
      </c>
      <c r="Y26">
        <v>0</v>
      </c>
      <c r="Z26">
        <v>1</v>
      </c>
      <c r="AA26">
        <v>0</v>
      </c>
      <c r="AB26">
        <v>0</v>
      </c>
      <c r="AC26">
        <v>0</v>
      </c>
      <c r="AD26" t="s">
        <v>1726</v>
      </c>
      <c r="AX26"/>
      <c r="BG26" t="s">
        <v>498</v>
      </c>
      <c r="BI26" t="s">
        <v>1256</v>
      </c>
      <c r="BK26">
        <v>1000</v>
      </c>
      <c r="BL26" t="s">
        <v>512</v>
      </c>
      <c r="BM26" t="s">
        <v>1847</v>
      </c>
      <c r="BO26" t="s">
        <v>500</v>
      </c>
      <c r="BP26">
        <v>74</v>
      </c>
      <c r="BQ26" t="s">
        <v>1527</v>
      </c>
      <c r="BR26" t="s">
        <v>1528</v>
      </c>
      <c r="BS26" t="s">
        <v>1586</v>
      </c>
      <c r="BT26" t="s">
        <v>1518</v>
      </c>
      <c r="BW26" t="s">
        <v>500</v>
      </c>
      <c r="BX26" t="s">
        <v>1535</v>
      </c>
      <c r="BY26" t="s">
        <v>1527</v>
      </c>
      <c r="BZ26" t="s">
        <v>528</v>
      </c>
      <c r="CA26" t="s">
        <v>528</v>
      </c>
      <c r="CD26">
        <v>3</v>
      </c>
      <c r="CE26">
        <v>1</v>
      </c>
      <c r="CF26" t="s">
        <v>501</v>
      </c>
      <c r="CL26"/>
      <c r="DE26"/>
      <c r="DK26"/>
      <c r="EK26" s="4"/>
      <c r="FL26" t="s">
        <v>506</v>
      </c>
      <c r="FN26" t="s">
        <v>494</v>
      </c>
      <c r="FO26" t="s">
        <v>659</v>
      </c>
      <c r="FP26">
        <v>0</v>
      </c>
      <c r="FQ26">
        <v>0</v>
      </c>
      <c r="FR26">
        <v>0</v>
      </c>
      <c r="FS26">
        <v>1</v>
      </c>
      <c r="FT26">
        <v>0</v>
      </c>
      <c r="FU26">
        <v>0</v>
      </c>
      <c r="FV26">
        <v>0</v>
      </c>
      <c r="FW26">
        <v>0</v>
      </c>
      <c r="FX26">
        <v>0</v>
      </c>
      <c r="FY26">
        <v>0</v>
      </c>
      <c r="FZ26">
        <v>0</v>
      </c>
      <c r="GA26">
        <v>0</v>
      </c>
      <c r="GB26">
        <v>0</v>
      </c>
      <c r="GE26" t="s">
        <v>535</v>
      </c>
      <c r="HH26"/>
      <c r="HZ26" t="s">
        <v>501</v>
      </c>
      <c r="IA26"/>
      <c r="IV26"/>
      <c r="MG26"/>
      <c r="OT26" t="s">
        <v>506</v>
      </c>
      <c r="OV26" t="s">
        <v>506</v>
      </c>
      <c r="PA26" t="s">
        <v>1303</v>
      </c>
      <c r="PB26">
        <v>0</v>
      </c>
      <c r="PC26">
        <v>0</v>
      </c>
      <c r="PD26">
        <v>0</v>
      </c>
      <c r="PE26">
        <v>0</v>
      </c>
      <c r="PF26">
        <v>0</v>
      </c>
      <c r="PG26">
        <v>0</v>
      </c>
      <c r="PH26">
        <v>0</v>
      </c>
      <c r="PI26">
        <v>0</v>
      </c>
      <c r="PJ26">
        <v>0</v>
      </c>
      <c r="PK26">
        <v>1</v>
      </c>
      <c r="PL26">
        <v>0</v>
      </c>
      <c r="PM26">
        <v>0</v>
      </c>
      <c r="PN26">
        <v>0</v>
      </c>
      <c r="PO26">
        <v>0</v>
      </c>
      <c r="PP26">
        <v>0</v>
      </c>
      <c r="PR26" t="s">
        <v>572</v>
      </c>
      <c r="PT26" t="s">
        <v>546</v>
      </c>
      <c r="PU26">
        <v>0</v>
      </c>
      <c r="PV26">
        <v>1</v>
      </c>
      <c r="PW26">
        <v>0</v>
      </c>
      <c r="PX26">
        <v>0</v>
      </c>
      <c r="PY26">
        <v>0</v>
      </c>
      <c r="PZ26">
        <v>0</v>
      </c>
      <c r="QA26">
        <v>0</v>
      </c>
      <c r="QB26">
        <v>0</v>
      </c>
      <c r="QD26" t="s">
        <v>550</v>
      </c>
      <c r="QE26">
        <v>1</v>
      </c>
      <c r="QF26">
        <v>0</v>
      </c>
      <c r="QG26">
        <v>0</v>
      </c>
      <c r="QH26">
        <v>0</v>
      </c>
      <c r="QI26">
        <v>0</v>
      </c>
      <c r="QJ26">
        <v>0</v>
      </c>
      <c r="QK26">
        <v>0</v>
      </c>
      <c r="QL26">
        <v>0</v>
      </c>
      <c r="QM26">
        <v>0</v>
      </c>
      <c r="QO26" t="s">
        <v>551</v>
      </c>
      <c r="QX26" t="s">
        <v>625</v>
      </c>
      <c r="QY26">
        <v>0</v>
      </c>
      <c r="QZ26">
        <v>0</v>
      </c>
      <c r="RA26">
        <v>0</v>
      </c>
      <c r="RB26">
        <v>1</v>
      </c>
      <c r="RC26">
        <v>0</v>
      </c>
      <c r="RD26">
        <v>0</v>
      </c>
      <c r="RE26">
        <v>0</v>
      </c>
      <c r="RF26">
        <v>0</v>
      </c>
      <c r="RH26" t="s">
        <v>522</v>
      </c>
      <c r="RI26">
        <v>1</v>
      </c>
      <c r="RJ26">
        <v>0</v>
      </c>
      <c r="RK26">
        <v>0</v>
      </c>
      <c r="RL26">
        <v>0</v>
      </c>
      <c r="RM26">
        <v>0</v>
      </c>
      <c r="RN26">
        <v>0</v>
      </c>
      <c r="RO26">
        <v>0</v>
      </c>
      <c r="RP26">
        <v>0</v>
      </c>
      <c r="RQ26">
        <v>0</v>
      </c>
      <c r="RR26">
        <v>0</v>
      </c>
      <c r="RS26">
        <v>0</v>
      </c>
      <c r="RT26">
        <v>0</v>
      </c>
      <c r="RU26">
        <v>0</v>
      </c>
      <c r="RW26" t="s">
        <v>506</v>
      </c>
      <c r="RY26" t="s">
        <v>523</v>
      </c>
      <c r="RZ26">
        <v>1</v>
      </c>
      <c r="SA26">
        <v>0</v>
      </c>
      <c r="SB26">
        <v>0</v>
      </c>
      <c r="SC26">
        <v>0</v>
      </c>
      <c r="SD26">
        <v>0</v>
      </c>
      <c r="SE26">
        <v>0</v>
      </c>
      <c r="SF26">
        <v>0</v>
      </c>
      <c r="SG26">
        <v>0</v>
      </c>
      <c r="SH26">
        <v>0</v>
      </c>
      <c r="SI26">
        <v>0</v>
      </c>
      <c r="SK26">
        <v>421936946</v>
      </c>
      <c r="SL26" t="s">
        <v>1893</v>
      </c>
      <c r="SM26" s="102">
        <v>45644.609618055503</v>
      </c>
      <c r="SP26" t="s">
        <v>524</v>
      </c>
      <c r="SQ26" t="s">
        <v>1530</v>
      </c>
      <c r="SR26" t="s">
        <v>1846</v>
      </c>
      <c r="ST26">
        <v>743</v>
      </c>
    </row>
    <row r="27" spans="1:514" x14ac:dyDescent="0.35">
      <c r="A27" s="102">
        <v>45643.585495266198</v>
      </c>
      <c r="B27" s="102">
        <v>45643.595501053198</v>
      </c>
      <c r="C27" s="103">
        <v>45643</v>
      </c>
      <c r="F27" t="s">
        <v>1379</v>
      </c>
      <c r="G27" t="s">
        <v>541</v>
      </c>
      <c r="H27" s="103">
        <v>45643</v>
      </c>
      <c r="I27">
        <v>43</v>
      </c>
      <c r="J27">
        <v>4301</v>
      </c>
      <c r="K27">
        <v>430101</v>
      </c>
      <c r="L27" t="s">
        <v>1855</v>
      </c>
      <c r="N27" t="s">
        <v>560</v>
      </c>
      <c r="P27" t="s">
        <v>533</v>
      </c>
      <c r="S27" t="s">
        <v>494</v>
      </c>
      <c r="T27">
        <v>42</v>
      </c>
      <c r="U27" t="s">
        <v>537</v>
      </c>
      <c r="V27" t="s">
        <v>496</v>
      </c>
      <c r="X27" t="s">
        <v>497</v>
      </c>
      <c r="Y27">
        <v>1</v>
      </c>
      <c r="Z27">
        <v>1</v>
      </c>
      <c r="AA27">
        <v>1</v>
      </c>
      <c r="AB27">
        <v>1</v>
      </c>
      <c r="AC27">
        <v>1</v>
      </c>
      <c r="AD27" t="s">
        <v>1719</v>
      </c>
      <c r="AF27" t="s">
        <v>498</v>
      </c>
      <c r="AH27" t="s">
        <v>561</v>
      </c>
      <c r="AJ27">
        <v>2500</v>
      </c>
      <c r="AK27" t="s">
        <v>505</v>
      </c>
      <c r="AL27" t="s">
        <v>1856</v>
      </c>
      <c r="AN27" t="s">
        <v>500</v>
      </c>
      <c r="AO27">
        <v>43</v>
      </c>
      <c r="AP27" t="s">
        <v>1857</v>
      </c>
      <c r="AQ27" t="s">
        <v>1362</v>
      </c>
      <c r="AR27" t="s">
        <v>528</v>
      </c>
      <c r="AS27" t="s">
        <v>528</v>
      </c>
      <c r="AV27" t="s">
        <v>500</v>
      </c>
      <c r="AW27" t="s">
        <v>1858</v>
      </c>
      <c r="AX27" t="s">
        <v>1857</v>
      </c>
      <c r="AY27" t="s">
        <v>528</v>
      </c>
      <c r="AZ27" t="s">
        <v>528</v>
      </c>
      <c r="BC27">
        <v>2</v>
      </c>
      <c r="BD27">
        <v>2</v>
      </c>
      <c r="BE27" t="s">
        <v>1726</v>
      </c>
      <c r="BG27" t="s">
        <v>498</v>
      </c>
      <c r="BI27" t="s">
        <v>561</v>
      </c>
      <c r="BK27">
        <v>500</v>
      </c>
      <c r="BL27" t="s">
        <v>504</v>
      </c>
      <c r="BM27" t="s">
        <v>1860</v>
      </c>
      <c r="BO27" t="s">
        <v>500</v>
      </c>
      <c r="BP27">
        <v>43</v>
      </c>
      <c r="BQ27" t="s">
        <v>1857</v>
      </c>
      <c r="BR27" t="s">
        <v>1362</v>
      </c>
      <c r="BS27" t="s">
        <v>1859</v>
      </c>
      <c r="BT27" t="s">
        <v>1518</v>
      </c>
      <c r="BW27" t="s">
        <v>500</v>
      </c>
      <c r="BX27" t="s">
        <v>1858</v>
      </c>
      <c r="BY27" t="s">
        <v>1857</v>
      </c>
      <c r="BZ27" t="s">
        <v>528</v>
      </c>
      <c r="CA27" t="s">
        <v>528</v>
      </c>
      <c r="CD27">
        <v>1</v>
      </c>
      <c r="CE27">
        <v>2</v>
      </c>
      <c r="CF27" t="s">
        <v>1726</v>
      </c>
      <c r="CH27" t="s">
        <v>558</v>
      </c>
      <c r="CJ27" t="s">
        <v>562</v>
      </c>
      <c r="CL27">
        <v>1200</v>
      </c>
      <c r="CM27" t="s">
        <v>1861</v>
      </c>
      <c r="CN27" t="s">
        <v>1862</v>
      </c>
      <c r="CP27" t="s">
        <v>2863</v>
      </c>
      <c r="CR27" t="s">
        <v>500</v>
      </c>
      <c r="CS27">
        <v>43</v>
      </c>
      <c r="CT27">
        <v>4301</v>
      </c>
      <c r="CU27" t="s">
        <v>1362</v>
      </c>
      <c r="CV27" t="s">
        <v>528</v>
      </c>
      <c r="CW27" t="s">
        <v>528</v>
      </c>
      <c r="CZ27" t="s">
        <v>500</v>
      </c>
      <c r="DA27">
        <v>43</v>
      </c>
      <c r="DB27" t="s">
        <v>1857</v>
      </c>
      <c r="DC27" t="s">
        <v>1859</v>
      </c>
      <c r="DD27" t="s">
        <v>1518</v>
      </c>
      <c r="DE27"/>
      <c r="DG27">
        <v>2</v>
      </c>
      <c r="DH27">
        <v>2</v>
      </c>
      <c r="DI27" t="s">
        <v>1726</v>
      </c>
      <c r="DK27" t="s">
        <v>498</v>
      </c>
      <c r="DM27" t="s">
        <v>503</v>
      </c>
      <c r="DO27">
        <v>2000</v>
      </c>
      <c r="DP27" t="s">
        <v>1735</v>
      </c>
      <c r="DQ27" t="s">
        <v>1888</v>
      </c>
      <c r="DS27" t="s">
        <v>500</v>
      </c>
      <c r="DT27">
        <v>43</v>
      </c>
      <c r="DU27">
        <v>4304</v>
      </c>
      <c r="DV27" t="s">
        <v>1865</v>
      </c>
      <c r="DW27" t="s">
        <v>528</v>
      </c>
      <c r="DX27" t="s">
        <v>528</v>
      </c>
      <c r="EA27" t="s">
        <v>500</v>
      </c>
      <c r="EB27" t="s">
        <v>1858</v>
      </c>
      <c r="EC27" t="s">
        <v>1866</v>
      </c>
      <c r="ED27" t="s">
        <v>1859</v>
      </c>
      <c r="EE27" t="s">
        <v>1518</v>
      </c>
      <c r="EH27">
        <v>3</v>
      </c>
      <c r="EI27">
        <v>2</v>
      </c>
      <c r="EJ27" t="s">
        <v>501</v>
      </c>
      <c r="EK27" s="4"/>
      <c r="EL27" t="s">
        <v>498</v>
      </c>
      <c r="EN27" t="s">
        <v>563</v>
      </c>
      <c r="EP27">
        <v>1000</v>
      </c>
      <c r="EQ27" t="s">
        <v>512</v>
      </c>
      <c r="ER27" t="s">
        <v>1867</v>
      </c>
      <c r="ET27" t="s">
        <v>564</v>
      </c>
      <c r="EZ27" t="s">
        <v>565</v>
      </c>
      <c r="FB27" t="s">
        <v>564</v>
      </c>
      <c r="FG27" t="s">
        <v>565</v>
      </c>
      <c r="FI27">
        <v>4</v>
      </c>
      <c r="FJ27">
        <v>4</v>
      </c>
      <c r="FK27" t="s">
        <v>1726</v>
      </c>
      <c r="FL27" t="s">
        <v>506</v>
      </c>
      <c r="FN27" t="s">
        <v>494</v>
      </c>
      <c r="FO27" t="s">
        <v>1894</v>
      </c>
      <c r="FP27">
        <v>0</v>
      </c>
      <c r="FQ27">
        <v>0</v>
      </c>
      <c r="FR27">
        <v>0</v>
      </c>
      <c r="FS27">
        <v>1</v>
      </c>
      <c r="FT27">
        <v>0</v>
      </c>
      <c r="FU27">
        <v>0</v>
      </c>
      <c r="FV27">
        <v>0</v>
      </c>
      <c r="FW27">
        <v>1</v>
      </c>
      <c r="FX27">
        <v>0</v>
      </c>
      <c r="FY27">
        <v>1</v>
      </c>
      <c r="FZ27">
        <v>0</v>
      </c>
      <c r="GA27">
        <v>0</v>
      </c>
      <c r="GB27">
        <v>0</v>
      </c>
      <c r="GE27" t="s">
        <v>507</v>
      </c>
      <c r="GF27" t="s">
        <v>1873</v>
      </c>
      <c r="GG27">
        <v>1</v>
      </c>
      <c r="GH27">
        <v>0</v>
      </c>
      <c r="GI27">
        <v>0</v>
      </c>
      <c r="GJ27">
        <v>1</v>
      </c>
      <c r="GK27">
        <v>0</v>
      </c>
      <c r="GL27" t="s">
        <v>614</v>
      </c>
      <c r="GM27">
        <v>0</v>
      </c>
      <c r="GN27">
        <v>0</v>
      </c>
      <c r="GO27">
        <v>1</v>
      </c>
      <c r="GP27">
        <v>0</v>
      </c>
      <c r="GQ27">
        <v>0</v>
      </c>
      <c r="GR27">
        <v>1</v>
      </c>
      <c r="GS27">
        <v>0</v>
      </c>
      <c r="GT27">
        <v>0</v>
      </c>
      <c r="GU27">
        <v>0</v>
      </c>
      <c r="GV27">
        <v>0</v>
      </c>
      <c r="GW27">
        <v>0</v>
      </c>
      <c r="GX27">
        <v>0</v>
      </c>
      <c r="HH27"/>
      <c r="HZ27" t="s">
        <v>501</v>
      </c>
      <c r="IA27"/>
      <c r="IV27"/>
      <c r="MG27"/>
      <c r="OT27" t="s">
        <v>506</v>
      </c>
      <c r="OV27" t="s">
        <v>494</v>
      </c>
      <c r="OW27">
        <v>2850</v>
      </c>
      <c r="PA27" t="s">
        <v>1324</v>
      </c>
      <c r="PB27">
        <v>0</v>
      </c>
      <c r="PC27">
        <v>0</v>
      </c>
      <c r="PD27">
        <v>0</v>
      </c>
      <c r="PE27">
        <v>0</v>
      </c>
      <c r="PF27">
        <v>0</v>
      </c>
      <c r="PG27">
        <v>0</v>
      </c>
      <c r="PH27">
        <v>0</v>
      </c>
      <c r="PI27">
        <v>1</v>
      </c>
      <c r="PJ27">
        <v>1</v>
      </c>
      <c r="PK27">
        <v>0</v>
      </c>
      <c r="PL27">
        <v>0</v>
      </c>
      <c r="PM27">
        <v>0</v>
      </c>
      <c r="PN27">
        <v>0</v>
      </c>
      <c r="PO27">
        <v>0</v>
      </c>
      <c r="PP27">
        <v>0</v>
      </c>
      <c r="PR27" t="s">
        <v>518</v>
      </c>
      <c r="PT27" t="s">
        <v>1560</v>
      </c>
      <c r="PU27">
        <v>0</v>
      </c>
      <c r="PV27">
        <v>0</v>
      </c>
      <c r="PW27">
        <v>1</v>
      </c>
      <c r="PX27">
        <v>0</v>
      </c>
      <c r="PY27">
        <v>0</v>
      </c>
      <c r="PZ27">
        <v>0</v>
      </c>
      <c r="QA27">
        <v>0</v>
      </c>
      <c r="QB27">
        <v>0</v>
      </c>
      <c r="QD27" t="s">
        <v>530</v>
      </c>
      <c r="QE27">
        <v>1</v>
      </c>
      <c r="QF27">
        <v>1</v>
      </c>
      <c r="QG27">
        <v>0</v>
      </c>
      <c r="QH27">
        <v>0</v>
      </c>
      <c r="QI27">
        <v>0</v>
      </c>
      <c r="QJ27">
        <v>0</v>
      </c>
      <c r="QK27">
        <v>0</v>
      </c>
      <c r="QL27">
        <v>0</v>
      </c>
      <c r="QM27">
        <v>0</v>
      </c>
      <c r="QO27" t="s">
        <v>521</v>
      </c>
      <c r="RH27" t="s">
        <v>522</v>
      </c>
      <c r="RI27">
        <v>1</v>
      </c>
      <c r="RJ27">
        <v>0</v>
      </c>
      <c r="RK27">
        <v>0</v>
      </c>
      <c r="RL27">
        <v>0</v>
      </c>
      <c r="RM27">
        <v>0</v>
      </c>
      <c r="RN27">
        <v>0</v>
      </c>
      <c r="RO27">
        <v>0</v>
      </c>
      <c r="RP27">
        <v>0</v>
      </c>
      <c r="RQ27">
        <v>0</v>
      </c>
      <c r="RR27">
        <v>0</v>
      </c>
      <c r="RS27">
        <v>0</v>
      </c>
      <c r="RT27">
        <v>0</v>
      </c>
      <c r="RU27">
        <v>0</v>
      </c>
      <c r="RW27" t="s">
        <v>506</v>
      </c>
      <c r="RY27" t="s">
        <v>523</v>
      </c>
      <c r="RZ27">
        <v>1</v>
      </c>
      <c r="SA27">
        <v>0</v>
      </c>
      <c r="SB27">
        <v>0</v>
      </c>
      <c r="SC27">
        <v>0</v>
      </c>
      <c r="SD27">
        <v>0</v>
      </c>
      <c r="SE27">
        <v>0</v>
      </c>
      <c r="SF27">
        <v>0</v>
      </c>
      <c r="SG27">
        <v>0</v>
      </c>
      <c r="SH27">
        <v>0</v>
      </c>
      <c r="SI27">
        <v>0</v>
      </c>
      <c r="SK27">
        <v>629743527</v>
      </c>
      <c r="SL27" t="s">
        <v>1895</v>
      </c>
      <c r="SM27" s="102">
        <v>45643.611921296302</v>
      </c>
      <c r="SP27" t="s">
        <v>524</v>
      </c>
      <c r="SQ27" t="s">
        <v>525</v>
      </c>
      <c r="SR27" t="s">
        <v>1794</v>
      </c>
      <c r="ST27">
        <v>8642</v>
      </c>
    </row>
    <row r="28" spans="1:514" x14ac:dyDescent="0.35">
      <c r="A28" s="102">
        <v>45643.596396261601</v>
      </c>
      <c r="B28" s="102">
        <v>45643.606258564803</v>
      </c>
      <c r="C28" s="103">
        <v>45643</v>
      </c>
      <c r="F28" t="s">
        <v>1379</v>
      </c>
      <c r="G28" t="s">
        <v>541</v>
      </c>
      <c r="H28" s="103">
        <v>45643</v>
      </c>
      <c r="I28">
        <v>43</v>
      </c>
      <c r="J28">
        <v>4301</v>
      </c>
      <c r="K28">
        <v>430101</v>
      </c>
      <c r="L28" t="s">
        <v>1855</v>
      </c>
      <c r="N28" t="s">
        <v>560</v>
      </c>
      <c r="P28" t="s">
        <v>533</v>
      </c>
      <c r="S28" t="s">
        <v>494</v>
      </c>
      <c r="U28" t="s">
        <v>537</v>
      </c>
      <c r="V28" t="s">
        <v>496</v>
      </c>
      <c r="AD28" t="s">
        <v>501</v>
      </c>
      <c r="AX28"/>
      <c r="BQ28"/>
      <c r="CL28"/>
      <c r="DE28"/>
      <c r="DK28"/>
      <c r="EK28" s="4"/>
      <c r="HH28"/>
      <c r="HU28" t="s">
        <v>571</v>
      </c>
      <c r="HV28">
        <v>1</v>
      </c>
      <c r="HW28">
        <v>1</v>
      </c>
      <c r="HX28">
        <v>1</v>
      </c>
      <c r="HY28">
        <v>0</v>
      </c>
      <c r="HZ28" t="s">
        <v>1851</v>
      </c>
      <c r="IA28"/>
      <c r="IB28" t="s">
        <v>498</v>
      </c>
      <c r="ID28" t="s">
        <v>511</v>
      </c>
      <c r="IE28">
        <v>440</v>
      </c>
      <c r="IF28">
        <v>1500</v>
      </c>
      <c r="IG28" t="s">
        <v>1723</v>
      </c>
      <c r="IH28" t="s">
        <v>1896</v>
      </c>
      <c r="IJ28" t="s">
        <v>499</v>
      </c>
      <c r="IK28" t="s">
        <v>1897</v>
      </c>
      <c r="IL28" t="s">
        <v>500</v>
      </c>
      <c r="IM28">
        <v>43</v>
      </c>
      <c r="IN28">
        <v>4301</v>
      </c>
      <c r="IO28" t="s">
        <v>1362</v>
      </c>
      <c r="IP28" t="s">
        <v>1898</v>
      </c>
      <c r="IQ28" t="s">
        <v>1515</v>
      </c>
      <c r="IT28" t="s">
        <v>500</v>
      </c>
      <c r="IU28" t="s">
        <v>1858</v>
      </c>
      <c r="IV28" t="s">
        <v>1857</v>
      </c>
      <c r="IW28" t="s">
        <v>1899</v>
      </c>
      <c r="IX28" t="s">
        <v>1515</v>
      </c>
      <c r="JA28">
        <v>2</v>
      </c>
      <c r="JB28">
        <v>2</v>
      </c>
      <c r="JC28" t="s">
        <v>1726</v>
      </c>
      <c r="JE28" t="s">
        <v>498</v>
      </c>
      <c r="JG28" t="s">
        <v>511</v>
      </c>
      <c r="JH28">
        <v>30</v>
      </c>
      <c r="JI28">
        <v>400</v>
      </c>
      <c r="JJ28" t="s">
        <v>1900</v>
      </c>
      <c r="JK28" t="s">
        <v>513</v>
      </c>
      <c r="JM28" t="s">
        <v>500</v>
      </c>
      <c r="JN28">
        <v>10</v>
      </c>
      <c r="JO28">
        <v>1000</v>
      </c>
      <c r="JP28">
        <v>100015</v>
      </c>
      <c r="JQ28" t="s">
        <v>1871</v>
      </c>
      <c r="JT28" t="s">
        <v>500</v>
      </c>
      <c r="JU28" t="s">
        <v>1564</v>
      </c>
      <c r="JV28" t="s">
        <v>512</v>
      </c>
      <c r="JW28" t="s">
        <v>1306</v>
      </c>
      <c r="JX28" t="s">
        <v>1523</v>
      </c>
      <c r="KA28">
        <v>4</v>
      </c>
      <c r="KB28">
        <v>6</v>
      </c>
      <c r="KC28" t="s">
        <v>1726</v>
      </c>
      <c r="KE28" t="s">
        <v>558</v>
      </c>
      <c r="KG28" t="s">
        <v>514</v>
      </c>
      <c r="KI28">
        <v>6500</v>
      </c>
      <c r="KJ28" t="s">
        <v>1901</v>
      </c>
      <c r="KK28" t="s">
        <v>1901</v>
      </c>
      <c r="KM28" t="s">
        <v>515</v>
      </c>
      <c r="KO28" t="s">
        <v>500</v>
      </c>
      <c r="KP28">
        <v>42</v>
      </c>
      <c r="KQ28">
        <v>4202</v>
      </c>
      <c r="KR28">
        <v>420204</v>
      </c>
      <c r="KS28" t="s">
        <v>528</v>
      </c>
      <c r="KT28" t="s">
        <v>528</v>
      </c>
      <c r="KW28" t="s">
        <v>500</v>
      </c>
      <c r="KX28" t="s">
        <v>1868</v>
      </c>
      <c r="KY28" t="s">
        <v>1869</v>
      </c>
      <c r="KZ28" t="s">
        <v>528</v>
      </c>
      <c r="LA28" t="s">
        <v>528</v>
      </c>
      <c r="LD28">
        <v>6</v>
      </c>
      <c r="LE28">
        <v>5</v>
      </c>
      <c r="LF28" t="s">
        <v>501</v>
      </c>
      <c r="MG28"/>
      <c r="MM28" t="s">
        <v>506</v>
      </c>
      <c r="MO28" t="s">
        <v>494</v>
      </c>
      <c r="MP28" t="s">
        <v>1393</v>
      </c>
      <c r="MQ28">
        <v>0</v>
      </c>
      <c r="MR28">
        <v>0</v>
      </c>
      <c r="MS28">
        <v>0</v>
      </c>
      <c r="MT28">
        <v>1</v>
      </c>
      <c r="MU28">
        <v>0</v>
      </c>
      <c r="MV28">
        <v>0</v>
      </c>
      <c r="MW28">
        <v>0</v>
      </c>
      <c r="MX28">
        <v>0</v>
      </c>
      <c r="MY28">
        <v>0</v>
      </c>
      <c r="MZ28">
        <v>1</v>
      </c>
      <c r="NA28">
        <v>0</v>
      </c>
      <c r="NB28">
        <v>0</v>
      </c>
      <c r="NC28">
        <v>0</v>
      </c>
      <c r="NF28" t="s">
        <v>535</v>
      </c>
      <c r="OT28" t="s">
        <v>506</v>
      </c>
      <c r="OV28" t="s">
        <v>494</v>
      </c>
      <c r="OW28">
        <v>2850</v>
      </c>
      <c r="PA28" t="s">
        <v>1612</v>
      </c>
      <c r="PB28">
        <v>0</v>
      </c>
      <c r="PC28">
        <v>0</v>
      </c>
      <c r="PD28">
        <v>0</v>
      </c>
      <c r="PE28">
        <v>0</v>
      </c>
      <c r="PF28">
        <v>0</v>
      </c>
      <c r="PG28">
        <v>0</v>
      </c>
      <c r="PH28">
        <v>0</v>
      </c>
      <c r="PI28">
        <v>1</v>
      </c>
      <c r="PJ28">
        <v>0</v>
      </c>
      <c r="PK28">
        <v>0</v>
      </c>
      <c r="PL28">
        <v>1</v>
      </c>
      <c r="PM28">
        <v>0</v>
      </c>
      <c r="PN28">
        <v>0</v>
      </c>
      <c r="PO28">
        <v>0</v>
      </c>
      <c r="PP28">
        <v>0</v>
      </c>
      <c r="PR28" t="s">
        <v>518</v>
      </c>
      <c r="PT28" t="s">
        <v>1560</v>
      </c>
      <c r="PU28">
        <v>0</v>
      </c>
      <c r="PV28">
        <v>0</v>
      </c>
      <c r="PW28">
        <v>1</v>
      </c>
      <c r="PX28">
        <v>0</v>
      </c>
      <c r="PY28">
        <v>0</v>
      </c>
      <c r="PZ28">
        <v>0</v>
      </c>
      <c r="QA28">
        <v>0</v>
      </c>
      <c r="QB28">
        <v>0</v>
      </c>
      <c r="QD28" t="s">
        <v>530</v>
      </c>
      <c r="QE28">
        <v>1</v>
      </c>
      <c r="QF28">
        <v>1</v>
      </c>
      <c r="QG28">
        <v>0</v>
      </c>
      <c r="QH28">
        <v>0</v>
      </c>
      <c r="QI28">
        <v>0</v>
      </c>
      <c r="QJ28">
        <v>0</v>
      </c>
      <c r="QK28">
        <v>0</v>
      </c>
      <c r="QL28">
        <v>0</v>
      </c>
      <c r="QM28">
        <v>0</v>
      </c>
      <c r="QO28" t="s">
        <v>521</v>
      </c>
      <c r="RH28" t="s">
        <v>522</v>
      </c>
      <c r="RI28">
        <v>1</v>
      </c>
      <c r="RJ28">
        <v>0</v>
      </c>
      <c r="RK28">
        <v>0</v>
      </c>
      <c r="RL28">
        <v>0</v>
      </c>
      <c r="RM28">
        <v>0</v>
      </c>
      <c r="RN28">
        <v>0</v>
      </c>
      <c r="RO28">
        <v>0</v>
      </c>
      <c r="RP28">
        <v>0</v>
      </c>
      <c r="RQ28">
        <v>0</v>
      </c>
      <c r="RR28">
        <v>0</v>
      </c>
      <c r="RS28">
        <v>0</v>
      </c>
      <c r="RT28">
        <v>0</v>
      </c>
      <c r="RU28">
        <v>0</v>
      </c>
      <c r="RW28" t="s">
        <v>506</v>
      </c>
      <c r="RY28" t="s">
        <v>523</v>
      </c>
      <c r="RZ28">
        <v>1</v>
      </c>
      <c r="SA28">
        <v>0</v>
      </c>
      <c r="SB28">
        <v>0</v>
      </c>
      <c r="SC28">
        <v>0</v>
      </c>
      <c r="SD28">
        <v>0</v>
      </c>
      <c r="SE28">
        <v>0</v>
      </c>
      <c r="SF28">
        <v>0</v>
      </c>
      <c r="SG28">
        <v>0</v>
      </c>
      <c r="SH28">
        <v>0</v>
      </c>
      <c r="SI28">
        <v>0</v>
      </c>
      <c r="SK28">
        <v>629743548</v>
      </c>
      <c r="SL28" t="s">
        <v>1902</v>
      </c>
      <c r="SM28" s="102">
        <v>45643.611990740697</v>
      </c>
      <c r="SP28" t="s">
        <v>524</v>
      </c>
      <c r="SQ28" t="s">
        <v>525</v>
      </c>
      <c r="SR28" t="s">
        <v>1794</v>
      </c>
      <c r="ST28">
        <v>8643</v>
      </c>
    </row>
    <row r="29" spans="1:514" x14ac:dyDescent="0.35">
      <c r="A29" s="102">
        <v>45643.606627349502</v>
      </c>
      <c r="B29" s="102">
        <v>45643.614706053202</v>
      </c>
      <c r="C29" s="103">
        <v>45643</v>
      </c>
      <c r="F29" t="s">
        <v>1379</v>
      </c>
      <c r="G29" t="s">
        <v>541</v>
      </c>
      <c r="H29" s="103">
        <v>45643</v>
      </c>
      <c r="I29">
        <v>43</v>
      </c>
      <c r="J29">
        <v>4301</v>
      </c>
      <c r="K29">
        <v>430101</v>
      </c>
      <c r="L29" t="s">
        <v>1855</v>
      </c>
      <c r="N29" t="s">
        <v>560</v>
      </c>
      <c r="P29" t="s">
        <v>533</v>
      </c>
      <c r="S29" t="s">
        <v>494</v>
      </c>
      <c r="U29" t="s">
        <v>495</v>
      </c>
      <c r="V29" t="s">
        <v>496</v>
      </c>
      <c r="AD29" t="s">
        <v>501</v>
      </c>
      <c r="AX29"/>
      <c r="BQ29"/>
      <c r="CL29"/>
      <c r="DE29"/>
      <c r="DK29"/>
      <c r="EK29" s="4"/>
      <c r="HH29"/>
      <c r="HU29" t="s">
        <v>1903</v>
      </c>
      <c r="HV29">
        <v>1</v>
      </c>
      <c r="HW29">
        <v>1</v>
      </c>
      <c r="HX29">
        <v>1</v>
      </c>
      <c r="HY29">
        <v>1</v>
      </c>
      <c r="HZ29" t="s">
        <v>1752</v>
      </c>
      <c r="IA29"/>
      <c r="IB29" t="s">
        <v>498</v>
      </c>
      <c r="ID29" t="s">
        <v>511</v>
      </c>
      <c r="IE29">
        <v>440</v>
      </c>
      <c r="IF29">
        <v>1500</v>
      </c>
      <c r="IG29" t="s">
        <v>1723</v>
      </c>
      <c r="IH29" t="s">
        <v>1896</v>
      </c>
      <c r="IJ29" t="s">
        <v>499</v>
      </c>
      <c r="IK29" t="s">
        <v>1897</v>
      </c>
      <c r="IL29" t="s">
        <v>500</v>
      </c>
      <c r="IM29">
        <v>43</v>
      </c>
      <c r="IN29">
        <v>4301</v>
      </c>
      <c r="IO29" t="s">
        <v>1362</v>
      </c>
      <c r="IP29" t="s">
        <v>1898</v>
      </c>
      <c r="IQ29" t="s">
        <v>1515</v>
      </c>
      <c r="IT29" t="s">
        <v>500</v>
      </c>
      <c r="IU29" t="s">
        <v>1858</v>
      </c>
      <c r="IV29" t="s">
        <v>1857</v>
      </c>
      <c r="IW29" t="s">
        <v>1898</v>
      </c>
      <c r="IX29" t="s">
        <v>1515</v>
      </c>
      <c r="JA29">
        <v>2</v>
      </c>
      <c r="JB29">
        <v>2</v>
      </c>
      <c r="JC29" t="s">
        <v>1726</v>
      </c>
      <c r="JE29" t="s">
        <v>498</v>
      </c>
      <c r="JG29" t="s">
        <v>511</v>
      </c>
      <c r="JH29">
        <v>30</v>
      </c>
      <c r="JI29">
        <v>400</v>
      </c>
      <c r="JJ29" t="s">
        <v>1900</v>
      </c>
      <c r="JK29" t="s">
        <v>513</v>
      </c>
      <c r="JM29" t="s">
        <v>500</v>
      </c>
      <c r="JN29">
        <v>10</v>
      </c>
      <c r="JO29">
        <v>1000</v>
      </c>
      <c r="JP29">
        <v>100015</v>
      </c>
      <c r="JQ29" t="s">
        <v>1871</v>
      </c>
      <c r="JT29" t="s">
        <v>500</v>
      </c>
      <c r="JU29" t="s">
        <v>1564</v>
      </c>
      <c r="JV29" t="s">
        <v>512</v>
      </c>
      <c r="JW29" t="s">
        <v>1306</v>
      </c>
      <c r="JX29" t="s">
        <v>1523</v>
      </c>
      <c r="KA29">
        <v>5</v>
      </c>
      <c r="KB29">
        <v>7</v>
      </c>
      <c r="KC29" t="s">
        <v>1726</v>
      </c>
      <c r="KE29" t="s">
        <v>498</v>
      </c>
      <c r="KG29" t="s">
        <v>514</v>
      </c>
      <c r="KI29">
        <v>6500</v>
      </c>
      <c r="KJ29" t="s">
        <v>1901</v>
      </c>
      <c r="KK29" t="s">
        <v>1901</v>
      </c>
      <c r="KM29" t="s">
        <v>515</v>
      </c>
      <c r="KO29" t="s">
        <v>500</v>
      </c>
      <c r="KP29">
        <v>42</v>
      </c>
      <c r="KQ29">
        <v>4202</v>
      </c>
      <c r="KR29">
        <v>420204</v>
      </c>
      <c r="KS29" t="s">
        <v>528</v>
      </c>
      <c r="KT29" t="s">
        <v>528</v>
      </c>
      <c r="KW29" t="s">
        <v>500</v>
      </c>
      <c r="KX29" t="s">
        <v>1564</v>
      </c>
      <c r="KY29" t="s">
        <v>512</v>
      </c>
      <c r="KZ29" t="s">
        <v>528</v>
      </c>
      <c r="LA29" t="s">
        <v>528</v>
      </c>
      <c r="LD29">
        <v>5</v>
      </c>
      <c r="LE29">
        <v>7</v>
      </c>
      <c r="LF29" t="s">
        <v>1726</v>
      </c>
      <c r="LH29" t="s">
        <v>558</v>
      </c>
      <c r="LI29" t="s">
        <v>559</v>
      </c>
      <c r="LL29" t="s">
        <v>516</v>
      </c>
      <c r="LN29">
        <v>30</v>
      </c>
      <c r="LO29">
        <v>21000</v>
      </c>
      <c r="LP29" t="s">
        <v>1904</v>
      </c>
      <c r="LQ29" t="s">
        <v>544</v>
      </c>
      <c r="LU29" t="s">
        <v>500</v>
      </c>
      <c r="LV29">
        <v>43</v>
      </c>
      <c r="LW29">
        <v>4306</v>
      </c>
      <c r="LX29" t="s">
        <v>1905</v>
      </c>
      <c r="LY29" t="s">
        <v>528</v>
      </c>
      <c r="LZ29" t="s">
        <v>528</v>
      </c>
      <c r="MC29" t="s">
        <v>500</v>
      </c>
      <c r="MD29">
        <v>43</v>
      </c>
      <c r="ME29">
        <v>4306</v>
      </c>
      <c r="MF29" t="s">
        <v>528</v>
      </c>
      <c r="MG29" t="s">
        <v>528</v>
      </c>
      <c r="MJ29">
        <v>3</v>
      </c>
      <c r="MK29">
        <v>3</v>
      </c>
      <c r="ML29" t="s">
        <v>1726</v>
      </c>
      <c r="MM29" t="s">
        <v>506</v>
      </c>
      <c r="MO29" t="s">
        <v>494</v>
      </c>
      <c r="MP29" t="s">
        <v>1393</v>
      </c>
      <c r="MQ29">
        <v>0</v>
      </c>
      <c r="MR29">
        <v>0</v>
      </c>
      <c r="MS29">
        <v>0</v>
      </c>
      <c r="MT29">
        <v>1</v>
      </c>
      <c r="MU29">
        <v>0</v>
      </c>
      <c r="MV29">
        <v>0</v>
      </c>
      <c r="MW29">
        <v>0</v>
      </c>
      <c r="MX29">
        <v>0</v>
      </c>
      <c r="MY29">
        <v>0</v>
      </c>
      <c r="MZ29">
        <v>1</v>
      </c>
      <c r="NA29">
        <v>0</v>
      </c>
      <c r="NB29">
        <v>0</v>
      </c>
      <c r="NC29">
        <v>0</v>
      </c>
      <c r="NF29" t="s">
        <v>535</v>
      </c>
      <c r="OT29" t="s">
        <v>506</v>
      </c>
      <c r="OV29" t="s">
        <v>494</v>
      </c>
      <c r="OW29">
        <v>2850</v>
      </c>
      <c r="PA29" t="s">
        <v>1324</v>
      </c>
      <c r="PB29">
        <v>0</v>
      </c>
      <c r="PC29">
        <v>0</v>
      </c>
      <c r="PD29">
        <v>0</v>
      </c>
      <c r="PE29">
        <v>0</v>
      </c>
      <c r="PF29">
        <v>0</v>
      </c>
      <c r="PG29">
        <v>0</v>
      </c>
      <c r="PH29">
        <v>0</v>
      </c>
      <c r="PI29">
        <v>1</v>
      </c>
      <c r="PJ29">
        <v>1</v>
      </c>
      <c r="PK29">
        <v>0</v>
      </c>
      <c r="PL29">
        <v>0</v>
      </c>
      <c r="PM29">
        <v>0</v>
      </c>
      <c r="PN29">
        <v>0</v>
      </c>
      <c r="PO29">
        <v>0</v>
      </c>
      <c r="PP29">
        <v>0</v>
      </c>
      <c r="PR29" t="s">
        <v>518</v>
      </c>
      <c r="PT29" t="s">
        <v>1560</v>
      </c>
      <c r="PU29">
        <v>0</v>
      </c>
      <c r="PV29">
        <v>0</v>
      </c>
      <c r="PW29">
        <v>1</v>
      </c>
      <c r="PX29">
        <v>0</v>
      </c>
      <c r="PY29">
        <v>0</v>
      </c>
      <c r="PZ29">
        <v>0</v>
      </c>
      <c r="QA29">
        <v>0</v>
      </c>
      <c r="QB29">
        <v>0</v>
      </c>
      <c r="QD29" t="s">
        <v>530</v>
      </c>
      <c r="QE29">
        <v>1</v>
      </c>
      <c r="QF29">
        <v>1</v>
      </c>
      <c r="QG29">
        <v>0</v>
      </c>
      <c r="QH29">
        <v>0</v>
      </c>
      <c r="QI29">
        <v>0</v>
      </c>
      <c r="QJ29">
        <v>0</v>
      </c>
      <c r="QK29">
        <v>0</v>
      </c>
      <c r="QL29">
        <v>0</v>
      </c>
      <c r="QM29">
        <v>0</v>
      </c>
      <c r="QO29" t="s">
        <v>521</v>
      </c>
      <c r="RH29" t="s">
        <v>522</v>
      </c>
      <c r="RI29">
        <v>1</v>
      </c>
      <c r="RJ29">
        <v>0</v>
      </c>
      <c r="RK29">
        <v>0</v>
      </c>
      <c r="RL29">
        <v>0</v>
      </c>
      <c r="RM29">
        <v>0</v>
      </c>
      <c r="RN29">
        <v>0</v>
      </c>
      <c r="RO29">
        <v>0</v>
      </c>
      <c r="RP29">
        <v>0</v>
      </c>
      <c r="RQ29">
        <v>0</v>
      </c>
      <c r="RR29">
        <v>0</v>
      </c>
      <c r="RS29">
        <v>0</v>
      </c>
      <c r="RT29">
        <v>0</v>
      </c>
      <c r="RU29">
        <v>0</v>
      </c>
      <c r="RW29" t="s">
        <v>506</v>
      </c>
      <c r="RY29" t="s">
        <v>523</v>
      </c>
      <c r="RZ29">
        <v>1</v>
      </c>
      <c r="SA29">
        <v>0</v>
      </c>
      <c r="SB29">
        <v>0</v>
      </c>
      <c r="SC29">
        <v>0</v>
      </c>
      <c r="SD29">
        <v>0</v>
      </c>
      <c r="SE29">
        <v>0</v>
      </c>
      <c r="SF29">
        <v>0</v>
      </c>
      <c r="SG29">
        <v>0</v>
      </c>
      <c r="SH29">
        <v>0</v>
      </c>
      <c r="SI29">
        <v>0</v>
      </c>
      <c r="SK29">
        <v>629743566</v>
      </c>
      <c r="SL29" t="s">
        <v>1906</v>
      </c>
      <c r="SM29" s="102">
        <v>45643.612025463</v>
      </c>
      <c r="SP29" t="s">
        <v>524</v>
      </c>
      <c r="SQ29" t="s">
        <v>525</v>
      </c>
      <c r="SR29" t="s">
        <v>1794</v>
      </c>
      <c r="ST29">
        <v>8644</v>
      </c>
    </row>
    <row r="30" spans="1:514" x14ac:dyDescent="0.35">
      <c r="A30" s="102">
        <v>45643.6134207176</v>
      </c>
      <c r="B30" s="102">
        <v>45644.6129551505</v>
      </c>
      <c r="C30" s="103">
        <v>45643</v>
      </c>
      <c r="F30" t="s">
        <v>1672</v>
      </c>
      <c r="G30" t="s">
        <v>1673</v>
      </c>
      <c r="H30" s="103">
        <v>45643</v>
      </c>
      <c r="I30">
        <v>62</v>
      </c>
      <c r="J30">
        <v>6203</v>
      </c>
      <c r="K30">
        <v>620302</v>
      </c>
      <c r="L30" t="s">
        <v>2857</v>
      </c>
      <c r="N30" t="s">
        <v>1773</v>
      </c>
      <c r="P30" t="s">
        <v>493</v>
      </c>
      <c r="S30" t="s">
        <v>494</v>
      </c>
      <c r="T30">
        <v>47</v>
      </c>
      <c r="U30" t="s">
        <v>495</v>
      </c>
      <c r="V30" t="s">
        <v>552</v>
      </c>
      <c r="X30" t="s">
        <v>497</v>
      </c>
      <c r="Y30">
        <v>1</v>
      </c>
      <c r="Z30">
        <v>1</v>
      </c>
      <c r="AA30">
        <v>1</v>
      </c>
      <c r="AB30">
        <v>1</v>
      </c>
      <c r="AC30">
        <v>1</v>
      </c>
      <c r="AD30" t="s">
        <v>1719</v>
      </c>
      <c r="AF30" t="s">
        <v>558</v>
      </c>
      <c r="AH30" t="s">
        <v>499</v>
      </c>
      <c r="AI30">
        <v>700</v>
      </c>
      <c r="AJ30">
        <v>3000</v>
      </c>
      <c r="AK30" t="s">
        <v>582</v>
      </c>
      <c r="AL30" t="s">
        <v>1907</v>
      </c>
      <c r="AN30" t="s">
        <v>528</v>
      </c>
      <c r="AV30" t="s">
        <v>528</v>
      </c>
      <c r="AX30"/>
      <c r="BC30">
        <v>0</v>
      </c>
      <c r="BD30">
        <v>0</v>
      </c>
      <c r="BE30" t="s">
        <v>1726</v>
      </c>
      <c r="BG30" t="s">
        <v>558</v>
      </c>
      <c r="BI30" t="s">
        <v>499</v>
      </c>
      <c r="BJ30">
        <v>1000</v>
      </c>
      <c r="BK30">
        <v>1500</v>
      </c>
      <c r="BL30" t="s">
        <v>1723</v>
      </c>
      <c r="BM30" t="s">
        <v>1723</v>
      </c>
      <c r="BO30" t="s">
        <v>500</v>
      </c>
      <c r="BP30">
        <v>62</v>
      </c>
      <c r="BQ30" t="s">
        <v>1619</v>
      </c>
      <c r="BR30" t="s">
        <v>1775</v>
      </c>
      <c r="BS30" t="s">
        <v>1818</v>
      </c>
      <c r="BT30" t="s">
        <v>1512</v>
      </c>
      <c r="BW30" t="s">
        <v>500</v>
      </c>
      <c r="BX30" t="s">
        <v>1359</v>
      </c>
      <c r="BY30" t="s">
        <v>1619</v>
      </c>
      <c r="BZ30" t="s">
        <v>528</v>
      </c>
      <c r="CA30" t="s">
        <v>528</v>
      </c>
      <c r="CD30">
        <v>0</v>
      </c>
      <c r="CE30">
        <v>0</v>
      </c>
      <c r="CF30" t="s">
        <v>1726</v>
      </c>
      <c r="CH30" t="s">
        <v>558</v>
      </c>
      <c r="CJ30" t="s">
        <v>499</v>
      </c>
      <c r="CK30">
        <v>800</v>
      </c>
      <c r="CL30">
        <v>2500</v>
      </c>
      <c r="CM30" t="s">
        <v>505</v>
      </c>
      <c r="CN30" t="s">
        <v>1777</v>
      </c>
      <c r="CP30" t="s">
        <v>2858</v>
      </c>
      <c r="CR30" t="s">
        <v>500</v>
      </c>
      <c r="CS30">
        <v>62</v>
      </c>
      <c r="CT30">
        <v>6203</v>
      </c>
      <c r="CU30" t="s">
        <v>1775</v>
      </c>
      <c r="CV30" t="s">
        <v>528</v>
      </c>
      <c r="CW30" t="s">
        <v>528</v>
      </c>
      <c r="CZ30" t="s">
        <v>500</v>
      </c>
      <c r="DA30">
        <v>62</v>
      </c>
      <c r="DB30" t="s">
        <v>1619</v>
      </c>
      <c r="DC30" t="s">
        <v>1908</v>
      </c>
      <c r="DD30" t="s">
        <v>1512</v>
      </c>
      <c r="DE30"/>
      <c r="DG30">
        <v>0</v>
      </c>
      <c r="DH30">
        <v>0</v>
      </c>
      <c r="DI30" t="s">
        <v>1726</v>
      </c>
      <c r="DK30" t="s">
        <v>558</v>
      </c>
      <c r="DM30" t="s">
        <v>503</v>
      </c>
      <c r="DO30">
        <v>2500</v>
      </c>
      <c r="DP30" t="s">
        <v>505</v>
      </c>
      <c r="DQ30" t="s">
        <v>1778</v>
      </c>
      <c r="DS30" t="s">
        <v>500</v>
      </c>
      <c r="DT30">
        <v>62</v>
      </c>
      <c r="DU30">
        <v>6203</v>
      </c>
      <c r="DV30" t="s">
        <v>1775</v>
      </c>
      <c r="DW30" t="s">
        <v>528</v>
      </c>
      <c r="DX30" t="s">
        <v>528</v>
      </c>
      <c r="EA30" t="s">
        <v>500</v>
      </c>
      <c r="EB30" t="s">
        <v>1359</v>
      </c>
      <c r="EC30" t="s">
        <v>1619</v>
      </c>
      <c r="ED30" t="s">
        <v>1908</v>
      </c>
      <c r="EE30" t="s">
        <v>1512</v>
      </c>
      <c r="EH30">
        <v>0</v>
      </c>
      <c r="EI30">
        <v>0</v>
      </c>
      <c r="EJ30" t="s">
        <v>1726</v>
      </c>
      <c r="EK30" s="4"/>
      <c r="EL30" t="s">
        <v>498</v>
      </c>
      <c r="EN30" t="s">
        <v>1513</v>
      </c>
      <c r="EP30">
        <v>1500</v>
      </c>
      <c r="EQ30" t="s">
        <v>1723</v>
      </c>
      <c r="ER30" t="s">
        <v>582</v>
      </c>
      <c r="ET30" t="s">
        <v>500</v>
      </c>
      <c r="EU30" t="s">
        <v>1366</v>
      </c>
      <c r="EV30" t="s">
        <v>1354</v>
      </c>
      <c r="EW30" t="s">
        <v>1352</v>
      </c>
      <c r="EX30" t="s">
        <v>645</v>
      </c>
      <c r="EY30" t="s">
        <v>1523</v>
      </c>
      <c r="FB30" t="s">
        <v>564</v>
      </c>
      <c r="FG30" t="s">
        <v>622</v>
      </c>
      <c r="FI30">
        <v>0</v>
      </c>
      <c r="FJ30">
        <v>0</v>
      </c>
      <c r="FK30" t="s">
        <v>1726</v>
      </c>
      <c r="FL30" t="s">
        <v>528</v>
      </c>
      <c r="FN30" t="s">
        <v>494</v>
      </c>
      <c r="FO30" t="s">
        <v>1909</v>
      </c>
      <c r="FP30">
        <v>1</v>
      </c>
      <c r="FQ30">
        <v>0</v>
      </c>
      <c r="FR30">
        <v>1</v>
      </c>
      <c r="FS30">
        <v>1</v>
      </c>
      <c r="FT30">
        <v>1</v>
      </c>
      <c r="FU30">
        <v>1</v>
      </c>
      <c r="FV30">
        <v>1</v>
      </c>
      <c r="FW30">
        <v>0</v>
      </c>
      <c r="FX30">
        <v>0</v>
      </c>
      <c r="FY30">
        <v>0</v>
      </c>
      <c r="FZ30">
        <v>0</v>
      </c>
      <c r="GA30">
        <v>0</v>
      </c>
      <c r="GB30">
        <v>0</v>
      </c>
      <c r="GE30" t="s">
        <v>507</v>
      </c>
      <c r="GF30" t="s">
        <v>497</v>
      </c>
      <c r="GG30">
        <v>1</v>
      </c>
      <c r="GH30">
        <v>1</v>
      </c>
      <c r="GI30">
        <v>1</v>
      </c>
      <c r="GJ30">
        <v>1</v>
      </c>
      <c r="GK30">
        <v>1</v>
      </c>
      <c r="GL30" t="s">
        <v>1781</v>
      </c>
      <c r="GM30">
        <v>1</v>
      </c>
      <c r="GN30">
        <v>0</v>
      </c>
      <c r="GO30">
        <v>1</v>
      </c>
      <c r="GP30">
        <v>1</v>
      </c>
      <c r="GQ30">
        <v>1</v>
      </c>
      <c r="GR30">
        <v>1</v>
      </c>
      <c r="GS30">
        <v>0</v>
      </c>
      <c r="GT30">
        <v>0</v>
      </c>
      <c r="GU30">
        <v>0</v>
      </c>
      <c r="GV30">
        <v>0</v>
      </c>
      <c r="GW30">
        <v>0</v>
      </c>
      <c r="GX30">
        <v>0</v>
      </c>
      <c r="HH30"/>
      <c r="HU30" t="s">
        <v>1782</v>
      </c>
      <c r="HV30">
        <v>1</v>
      </c>
      <c r="HW30">
        <v>0</v>
      </c>
      <c r="HX30">
        <v>1</v>
      </c>
      <c r="HY30">
        <v>0</v>
      </c>
      <c r="HZ30" t="s">
        <v>1783</v>
      </c>
      <c r="IA30"/>
      <c r="IB30" t="s">
        <v>558</v>
      </c>
      <c r="ID30" t="s">
        <v>581</v>
      </c>
      <c r="IF30">
        <v>1500</v>
      </c>
      <c r="IG30" t="s">
        <v>1723</v>
      </c>
      <c r="IH30" t="s">
        <v>1723</v>
      </c>
      <c r="IJ30" t="s">
        <v>499</v>
      </c>
      <c r="IK30" t="s">
        <v>1910</v>
      </c>
      <c r="IL30" t="s">
        <v>500</v>
      </c>
      <c r="IM30">
        <v>62</v>
      </c>
      <c r="IN30">
        <v>6201</v>
      </c>
      <c r="IO30" t="s">
        <v>528</v>
      </c>
      <c r="IP30" t="s">
        <v>677</v>
      </c>
      <c r="IQ30" t="s">
        <v>1523</v>
      </c>
      <c r="IT30" t="s">
        <v>500</v>
      </c>
      <c r="IU30" t="s">
        <v>1359</v>
      </c>
      <c r="IV30" t="s">
        <v>1360</v>
      </c>
      <c r="IW30" t="s">
        <v>668</v>
      </c>
      <c r="IX30" t="s">
        <v>1523</v>
      </c>
      <c r="JA30">
        <v>0</v>
      </c>
      <c r="JB30">
        <v>0</v>
      </c>
      <c r="JC30" t="s">
        <v>1726</v>
      </c>
      <c r="KE30" t="s">
        <v>558</v>
      </c>
      <c r="KG30" t="s">
        <v>514</v>
      </c>
      <c r="KI30">
        <v>5000</v>
      </c>
      <c r="KJ30" t="s">
        <v>526</v>
      </c>
      <c r="KK30" t="s">
        <v>526</v>
      </c>
      <c r="KM30" t="s">
        <v>528</v>
      </c>
      <c r="KO30" t="s">
        <v>564</v>
      </c>
      <c r="KU30" t="s">
        <v>622</v>
      </c>
      <c r="KW30" t="s">
        <v>564</v>
      </c>
      <c r="LB30" t="s">
        <v>622</v>
      </c>
      <c r="LD30">
        <v>0</v>
      </c>
      <c r="LE30">
        <v>0</v>
      </c>
      <c r="LF30" t="s">
        <v>1726</v>
      </c>
      <c r="MG30"/>
      <c r="MM30" t="s">
        <v>528</v>
      </c>
      <c r="MO30" t="s">
        <v>494</v>
      </c>
      <c r="MP30" t="s">
        <v>1911</v>
      </c>
      <c r="MQ30">
        <v>1</v>
      </c>
      <c r="MR30">
        <v>1</v>
      </c>
      <c r="MS30">
        <v>1</v>
      </c>
      <c r="MT30">
        <v>1</v>
      </c>
      <c r="MU30">
        <v>0</v>
      </c>
      <c r="MV30">
        <v>1</v>
      </c>
      <c r="MW30">
        <v>1</v>
      </c>
      <c r="MX30">
        <v>0</v>
      </c>
      <c r="MY30">
        <v>0</v>
      </c>
      <c r="MZ30">
        <v>0</v>
      </c>
      <c r="NA30">
        <v>0</v>
      </c>
      <c r="NB30">
        <v>0</v>
      </c>
      <c r="NC30">
        <v>0</v>
      </c>
      <c r="NF30" t="s">
        <v>507</v>
      </c>
      <c r="NG30" t="s">
        <v>1782</v>
      </c>
      <c r="NH30">
        <v>1</v>
      </c>
      <c r="NI30">
        <v>0</v>
      </c>
      <c r="NJ30">
        <v>1</v>
      </c>
      <c r="NK30">
        <v>0</v>
      </c>
      <c r="NL30" t="s">
        <v>1912</v>
      </c>
      <c r="NM30">
        <v>1</v>
      </c>
      <c r="NN30">
        <v>1</v>
      </c>
      <c r="NO30">
        <v>1</v>
      </c>
      <c r="NP30">
        <v>0</v>
      </c>
      <c r="NQ30">
        <v>0</v>
      </c>
      <c r="NR30">
        <v>0</v>
      </c>
      <c r="NS30">
        <v>0</v>
      </c>
      <c r="NT30">
        <v>0</v>
      </c>
      <c r="NU30">
        <v>0</v>
      </c>
      <c r="NV30">
        <v>0</v>
      </c>
      <c r="NW30">
        <v>0</v>
      </c>
      <c r="NX30">
        <v>0</v>
      </c>
      <c r="OT30" t="s">
        <v>528</v>
      </c>
      <c r="OV30" t="s">
        <v>494</v>
      </c>
      <c r="OW30">
        <v>2850</v>
      </c>
      <c r="PA30" t="s">
        <v>1913</v>
      </c>
      <c r="PB30">
        <v>0</v>
      </c>
      <c r="PC30">
        <v>1</v>
      </c>
      <c r="PD30">
        <v>1</v>
      </c>
      <c r="PE30">
        <v>1</v>
      </c>
      <c r="PF30">
        <v>1</v>
      </c>
      <c r="PG30">
        <v>1</v>
      </c>
      <c r="PH30">
        <v>0</v>
      </c>
      <c r="PI30">
        <v>0</v>
      </c>
      <c r="PJ30">
        <v>0</v>
      </c>
      <c r="PK30">
        <v>0</v>
      </c>
      <c r="PL30">
        <v>0</v>
      </c>
      <c r="PM30">
        <v>0</v>
      </c>
      <c r="PN30">
        <v>0</v>
      </c>
      <c r="PO30">
        <v>0</v>
      </c>
      <c r="PP30">
        <v>0</v>
      </c>
      <c r="PR30" t="s">
        <v>545</v>
      </c>
      <c r="PT30" t="s">
        <v>1788</v>
      </c>
      <c r="PU30">
        <v>0</v>
      </c>
      <c r="PV30">
        <v>1</v>
      </c>
      <c r="PW30">
        <v>1</v>
      </c>
      <c r="PX30">
        <v>1</v>
      </c>
      <c r="PY30">
        <v>1</v>
      </c>
      <c r="PZ30">
        <v>0</v>
      </c>
      <c r="QA30">
        <v>0</v>
      </c>
      <c r="QB30">
        <v>0</v>
      </c>
      <c r="QD30" t="s">
        <v>1789</v>
      </c>
      <c r="QE30">
        <v>1</v>
      </c>
      <c r="QF30">
        <v>1</v>
      </c>
      <c r="QG30">
        <v>0</v>
      </c>
      <c r="QH30">
        <v>0</v>
      </c>
      <c r="QI30">
        <v>0</v>
      </c>
      <c r="QJ30">
        <v>1</v>
      </c>
      <c r="QK30">
        <v>0</v>
      </c>
      <c r="QL30">
        <v>0</v>
      </c>
      <c r="QM30">
        <v>0</v>
      </c>
      <c r="QO30" t="s">
        <v>551</v>
      </c>
      <c r="QX30" t="s">
        <v>1914</v>
      </c>
      <c r="QY30">
        <v>1</v>
      </c>
      <c r="QZ30">
        <v>1</v>
      </c>
      <c r="RA30">
        <v>1</v>
      </c>
      <c r="RB30">
        <v>1</v>
      </c>
      <c r="RC30">
        <v>0</v>
      </c>
      <c r="RD30">
        <v>0</v>
      </c>
      <c r="RE30">
        <v>0</v>
      </c>
      <c r="RF30">
        <v>0</v>
      </c>
      <c r="RH30" t="s">
        <v>1791</v>
      </c>
      <c r="RI30">
        <v>0</v>
      </c>
      <c r="RJ30">
        <v>1</v>
      </c>
      <c r="RK30">
        <v>1</v>
      </c>
      <c r="RL30">
        <v>0</v>
      </c>
      <c r="RM30">
        <v>0</v>
      </c>
      <c r="RN30">
        <v>0</v>
      </c>
      <c r="RO30">
        <v>0</v>
      </c>
      <c r="RP30">
        <v>0</v>
      </c>
      <c r="RQ30">
        <v>0</v>
      </c>
      <c r="RR30">
        <v>0</v>
      </c>
      <c r="RS30">
        <v>0</v>
      </c>
      <c r="RT30">
        <v>0</v>
      </c>
      <c r="RU30">
        <v>0</v>
      </c>
      <c r="RW30" t="s">
        <v>506</v>
      </c>
      <c r="RY30" t="s">
        <v>1792</v>
      </c>
      <c r="RZ30">
        <v>0</v>
      </c>
      <c r="SA30">
        <v>1</v>
      </c>
      <c r="SB30">
        <v>1</v>
      </c>
      <c r="SC30">
        <v>1</v>
      </c>
      <c r="SD30">
        <v>1</v>
      </c>
      <c r="SE30">
        <v>1</v>
      </c>
      <c r="SF30">
        <v>1</v>
      </c>
      <c r="SG30">
        <v>0</v>
      </c>
      <c r="SH30">
        <v>0</v>
      </c>
      <c r="SI30">
        <v>0</v>
      </c>
      <c r="SK30">
        <v>630085160</v>
      </c>
      <c r="SL30" t="s">
        <v>1915</v>
      </c>
      <c r="SM30" s="102">
        <v>45644.626898148097</v>
      </c>
      <c r="SP30" t="s">
        <v>524</v>
      </c>
      <c r="SQ30" t="s">
        <v>525</v>
      </c>
      <c r="SR30" t="s">
        <v>1794</v>
      </c>
      <c r="ST30">
        <v>8683</v>
      </c>
    </row>
    <row r="31" spans="1:514" x14ac:dyDescent="0.35">
      <c r="A31" s="102">
        <v>45643.615196666702</v>
      </c>
      <c r="B31" s="102">
        <v>45643.621192175902</v>
      </c>
      <c r="C31" s="103">
        <v>45643</v>
      </c>
      <c r="F31" t="s">
        <v>1379</v>
      </c>
      <c r="G31" t="s">
        <v>541</v>
      </c>
      <c r="H31" s="103">
        <v>45643</v>
      </c>
      <c r="I31">
        <v>43</v>
      </c>
      <c r="J31">
        <v>4301</v>
      </c>
      <c r="K31">
        <v>430101</v>
      </c>
      <c r="L31" t="s">
        <v>1855</v>
      </c>
      <c r="N31" t="s">
        <v>560</v>
      </c>
      <c r="P31" t="s">
        <v>533</v>
      </c>
      <c r="S31" t="s">
        <v>494</v>
      </c>
      <c r="U31" t="s">
        <v>495</v>
      </c>
      <c r="V31" t="s">
        <v>496</v>
      </c>
      <c r="AD31" t="s">
        <v>501</v>
      </c>
      <c r="AX31"/>
      <c r="BQ31"/>
      <c r="CL31"/>
      <c r="DE31"/>
      <c r="DK31"/>
      <c r="EK31" s="4"/>
      <c r="HH31"/>
      <c r="HU31" t="s">
        <v>510</v>
      </c>
      <c r="HV31">
        <v>1</v>
      </c>
      <c r="HW31">
        <v>1</v>
      </c>
      <c r="HX31">
        <v>1</v>
      </c>
      <c r="HY31">
        <v>1</v>
      </c>
      <c r="HZ31" t="s">
        <v>1752</v>
      </c>
      <c r="IA31"/>
      <c r="IB31" t="s">
        <v>498</v>
      </c>
      <c r="ID31" t="s">
        <v>511</v>
      </c>
      <c r="IE31">
        <v>440</v>
      </c>
      <c r="IF31">
        <v>1500</v>
      </c>
      <c r="IG31" t="s">
        <v>1723</v>
      </c>
      <c r="IH31" t="s">
        <v>1896</v>
      </c>
      <c r="IJ31" t="s">
        <v>499</v>
      </c>
      <c r="IK31" t="s">
        <v>1916</v>
      </c>
      <c r="IL31" t="s">
        <v>500</v>
      </c>
      <c r="IM31">
        <v>43</v>
      </c>
      <c r="IN31">
        <v>4301</v>
      </c>
      <c r="IO31" t="s">
        <v>1362</v>
      </c>
      <c r="IP31" t="s">
        <v>528</v>
      </c>
      <c r="IQ31" t="s">
        <v>528</v>
      </c>
      <c r="IT31" t="s">
        <v>500</v>
      </c>
      <c r="IU31" t="s">
        <v>1858</v>
      </c>
      <c r="IV31" t="s">
        <v>1857</v>
      </c>
      <c r="IW31" t="s">
        <v>528</v>
      </c>
      <c r="IX31" t="s">
        <v>528</v>
      </c>
      <c r="JA31">
        <v>2</v>
      </c>
      <c r="JB31">
        <v>2</v>
      </c>
      <c r="JC31" t="s">
        <v>1726</v>
      </c>
      <c r="JE31" t="s">
        <v>498</v>
      </c>
      <c r="JG31" t="s">
        <v>511</v>
      </c>
      <c r="JH31">
        <v>30</v>
      </c>
      <c r="JI31">
        <v>400</v>
      </c>
      <c r="JJ31" t="s">
        <v>1900</v>
      </c>
      <c r="JK31" t="s">
        <v>513</v>
      </c>
      <c r="JM31" t="s">
        <v>500</v>
      </c>
      <c r="JN31">
        <v>42</v>
      </c>
      <c r="JO31">
        <v>4202</v>
      </c>
      <c r="JP31">
        <v>420204</v>
      </c>
      <c r="JQ31" t="s">
        <v>1871</v>
      </c>
      <c r="JT31" t="s">
        <v>500</v>
      </c>
      <c r="JU31" t="s">
        <v>1564</v>
      </c>
      <c r="JV31" t="s">
        <v>512</v>
      </c>
      <c r="JW31" t="s">
        <v>1306</v>
      </c>
      <c r="JX31" t="s">
        <v>1523</v>
      </c>
      <c r="KA31">
        <v>5</v>
      </c>
      <c r="KB31">
        <v>6</v>
      </c>
      <c r="KC31" t="s">
        <v>1726</v>
      </c>
      <c r="KE31" t="s">
        <v>498</v>
      </c>
      <c r="KG31" t="s">
        <v>514</v>
      </c>
      <c r="KI31">
        <v>6500</v>
      </c>
      <c r="KJ31" t="s">
        <v>1901</v>
      </c>
      <c r="KK31" t="s">
        <v>1901</v>
      </c>
      <c r="KM31" t="s">
        <v>515</v>
      </c>
      <c r="KO31" t="s">
        <v>500</v>
      </c>
      <c r="KP31">
        <v>42</v>
      </c>
      <c r="KQ31">
        <v>4202</v>
      </c>
      <c r="KR31">
        <v>420204</v>
      </c>
      <c r="KS31" t="s">
        <v>528</v>
      </c>
      <c r="KT31" t="s">
        <v>528</v>
      </c>
      <c r="KW31" t="s">
        <v>500</v>
      </c>
      <c r="KX31" t="s">
        <v>1564</v>
      </c>
      <c r="KY31" t="s">
        <v>512</v>
      </c>
      <c r="KZ31" t="s">
        <v>528</v>
      </c>
      <c r="LA31" t="s">
        <v>528</v>
      </c>
      <c r="LD31">
        <v>5</v>
      </c>
      <c r="LE31">
        <v>4</v>
      </c>
      <c r="LF31" t="s">
        <v>501</v>
      </c>
      <c r="LH31" t="s">
        <v>558</v>
      </c>
      <c r="LI31" t="s">
        <v>559</v>
      </c>
      <c r="LL31" t="s">
        <v>516</v>
      </c>
      <c r="LN31">
        <v>30</v>
      </c>
      <c r="LO31">
        <v>21000</v>
      </c>
      <c r="LP31" t="s">
        <v>1904</v>
      </c>
      <c r="LQ31" t="s">
        <v>544</v>
      </c>
      <c r="LU31" t="s">
        <v>500</v>
      </c>
      <c r="LV31">
        <v>43</v>
      </c>
      <c r="LW31">
        <v>4302</v>
      </c>
      <c r="LX31" t="s">
        <v>1917</v>
      </c>
      <c r="LY31" t="s">
        <v>528</v>
      </c>
      <c r="LZ31" t="s">
        <v>528</v>
      </c>
      <c r="MC31" t="s">
        <v>500</v>
      </c>
      <c r="MD31">
        <v>43</v>
      </c>
      <c r="ME31">
        <v>4302</v>
      </c>
      <c r="MF31" t="s">
        <v>528</v>
      </c>
      <c r="MG31" t="s">
        <v>528</v>
      </c>
      <c r="MJ31">
        <v>3</v>
      </c>
      <c r="MK31">
        <v>2</v>
      </c>
      <c r="ML31" t="s">
        <v>501</v>
      </c>
      <c r="MM31" t="s">
        <v>506</v>
      </c>
      <c r="MO31" t="s">
        <v>494</v>
      </c>
      <c r="MP31" t="s">
        <v>1918</v>
      </c>
      <c r="MQ31">
        <v>0</v>
      </c>
      <c r="MR31">
        <v>0</v>
      </c>
      <c r="MS31">
        <v>0</v>
      </c>
      <c r="MT31">
        <v>1</v>
      </c>
      <c r="MU31">
        <v>0</v>
      </c>
      <c r="MV31">
        <v>0</v>
      </c>
      <c r="MW31">
        <v>1</v>
      </c>
      <c r="MX31">
        <v>1</v>
      </c>
      <c r="MY31">
        <v>0</v>
      </c>
      <c r="MZ31">
        <v>0</v>
      </c>
      <c r="NA31">
        <v>0</v>
      </c>
      <c r="NB31">
        <v>0</v>
      </c>
      <c r="NC31">
        <v>0</v>
      </c>
      <c r="NF31" t="s">
        <v>535</v>
      </c>
      <c r="OT31" t="s">
        <v>506</v>
      </c>
      <c r="OV31" t="s">
        <v>494</v>
      </c>
      <c r="OW31">
        <v>2850</v>
      </c>
      <c r="PA31" t="s">
        <v>1919</v>
      </c>
      <c r="PB31">
        <v>0</v>
      </c>
      <c r="PC31">
        <v>0</v>
      </c>
      <c r="PD31">
        <v>0</v>
      </c>
      <c r="PE31">
        <v>0</v>
      </c>
      <c r="PF31">
        <v>0</v>
      </c>
      <c r="PG31">
        <v>0</v>
      </c>
      <c r="PH31">
        <v>0</v>
      </c>
      <c r="PI31">
        <v>1</v>
      </c>
      <c r="PJ31">
        <v>1</v>
      </c>
      <c r="PK31">
        <v>0</v>
      </c>
      <c r="PL31">
        <v>0</v>
      </c>
      <c r="PM31">
        <v>0</v>
      </c>
      <c r="PN31">
        <v>0</v>
      </c>
      <c r="PO31">
        <v>0</v>
      </c>
      <c r="PP31">
        <v>0</v>
      </c>
      <c r="PR31" t="s">
        <v>518</v>
      </c>
      <c r="PT31" t="s">
        <v>1560</v>
      </c>
      <c r="PU31">
        <v>0</v>
      </c>
      <c r="PV31">
        <v>0</v>
      </c>
      <c r="PW31">
        <v>1</v>
      </c>
      <c r="PX31">
        <v>0</v>
      </c>
      <c r="PY31">
        <v>0</v>
      </c>
      <c r="PZ31">
        <v>0</v>
      </c>
      <c r="QA31">
        <v>0</v>
      </c>
      <c r="QB31">
        <v>0</v>
      </c>
      <c r="QD31" t="s">
        <v>530</v>
      </c>
      <c r="QE31">
        <v>1</v>
      </c>
      <c r="QF31">
        <v>1</v>
      </c>
      <c r="QG31">
        <v>0</v>
      </c>
      <c r="QH31">
        <v>0</v>
      </c>
      <c r="QI31">
        <v>0</v>
      </c>
      <c r="QJ31">
        <v>0</v>
      </c>
      <c r="QK31">
        <v>0</v>
      </c>
      <c r="QL31">
        <v>0</v>
      </c>
      <c r="QM31">
        <v>0</v>
      </c>
      <c r="QO31" t="s">
        <v>521</v>
      </c>
      <c r="RH31" t="s">
        <v>522</v>
      </c>
      <c r="RI31">
        <v>1</v>
      </c>
      <c r="RJ31">
        <v>0</v>
      </c>
      <c r="RK31">
        <v>0</v>
      </c>
      <c r="RL31">
        <v>0</v>
      </c>
      <c r="RM31">
        <v>0</v>
      </c>
      <c r="RN31">
        <v>0</v>
      </c>
      <c r="RO31">
        <v>0</v>
      </c>
      <c r="RP31">
        <v>0</v>
      </c>
      <c r="RQ31">
        <v>0</v>
      </c>
      <c r="RR31">
        <v>0</v>
      </c>
      <c r="RS31">
        <v>0</v>
      </c>
      <c r="RT31">
        <v>0</v>
      </c>
      <c r="RU31">
        <v>0</v>
      </c>
      <c r="RW31" t="s">
        <v>506</v>
      </c>
      <c r="RY31" t="s">
        <v>523</v>
      </c>
      <c r="RZ31">
        <v>1</v>
      </c>
      <c r="SA31">
        <v>0</v>
      </c>
      <c r="SB31">
        <v>0</v>
      </c>
      <c r="SC31">
        <v>0</v>
      </c>
      <c r="SD31">
        <v>0</v>
      </c>
      <c r="SE31">
        <v>0</v>
      </c>
      <c r="SF31">
        <v>0</v>
      </c>
      <c r="SG31">
        <v>0</v>
      </c>
      <c r="SH31">
        <v>0</v>
      </c>
      <c r="SI31">
        <v>0</v>
      </c>
      <c r="SK31">
        <v>629743423</v>
      </c>
      <c r="SL31" t="s">
        <v>1920</v>
      </c>
      <c r="SM31" s="102">
        <v>45643.611689814803</v>
      </c>
      <c r="SP31" t="s">
        <v>524</v>
      </c>
      <c r="SQ31" t="s">
        <v>525</v>
      </c>
      <c r="SR31" t="s">
        <v>1794</v>
      </c>
      <c r="ST31">
        <v>8638</v>
      </c>
    </row>
    <row r="32" spans="1:514" x14ac:dyDescent="0.35">
      <c r="A32" s="102">
        <v>45643.621264294001</v>
      </c>
      <c r="B32" s="102">
        <v>45644.650546736098</v>
      </c>
      <c r="C32" s="103">
        <v>45643</v>
      </c>
      <c r="F32" t="s">
        <v>1549</v>
      </c>
      <c r="G32" t="s">
        <v>1251</v>
      </c>
      <c r="H32" s="103">
        <v>45643</v>
      </c>
      <c r="I32">
        <v>74</v>
      </c>
      <c r="J32">
        <v>7402</v>
      </c>
      <c r="K32">
        <v>740202</v>
      </c>
      <c r="L32" t="s">
        <v>2862</v>
      </c>
      <c r="N32" t="s">
        <v>1587</v>
      </c>
      <c r="P32" t="s">
        <v>533</v>
      </c>
      <c r="S32" t="s">
        <v>494</v>
      </c>
      <c r="T32">
        <v>33</v>
      </c>
      <c r="U32" t="s">
        <v>495</v>
      </c>
      <c r="V32" t="s">
        <v>552</v>
      </c>
      <c r="X32" t="s">
        <v>1850</v>
      </c>
      <c r="Y32">
        <v>0</v>
      </c>
      <c r="Z32">
        <v>0</v>
      </c>
      <c r="AA32">
        <v>1</v>
      </c>
      <c r="AB32">
        <v>1</v>
      </c>
      <c r="AC32">
        <v>1</v>
      </c>
      <c r="AD32" t="s">
        <v>1851</v>
      </c>
      <c r="AX32"/>
      <c r="BQ32"/>
      <c r="CH32" t="s">
        <v>498</v>
      </c>
      <c r="CJ32" t="s">
        <v>1259</v>
      </c>
      <c r="CL32">
        <v>600</v>
      </c>
      <c r="CM32" t="s">
        <v>594</v>
      </c>
      <c r="CN32" t="s">
        <v>1852</v>
      </c>
      <c r="CP32" t="s">
        <v>1262</v>
      </c>
      <c r="CR32" t="s">
        <v>500</v>
      </c>
      <c r="CS32">
        <v>74</v>
      </c>
      <c r="CT32">
        <v>7402</v>
      </c>
      <c r="CU32" t="s">
        <v>1528</v>
      </c>
      <c r="CV32" t="s">
        <v>528</v>
      </c>
      <c r="CW32" t="s">
        <v>528</v>
      </c>
      <c r="CZ32" t="s">
        <v>500</v>
      </c>
      <c r="DA32">
        <v>74</v>
      </c>
      <c r="DB32" t="s">
        <v>1536</v>
      </c>
      <c r="DC32" t="s">
        <v>1537</v>
      </c>
      <c r="DD32" t="s">
        <v>1518</v>
      </c>
      <c r="DE32"/>
      <c r="DG32">
        <v>10</v>
      </c>
      <c r="DH32">
        <v>1</v>
      </c>
      <c r="DI32" t="s">
        <v>501</v>
      </c>
      <c r="DK32" t="s">
        <v>498</v>
      </c>
      <c r="DM32" t="s">
        <v>503</v>
      </c>
      <c r="DO32">
        <v>2500</v>
      </c>
      <c r="DP32" t="s">
        <v>505</v>
      </c>
      <c r="DQ32" t="s">
        <v>1778</v>
      </c>
      <c r="DS32" t="s">
        <v>500</v>
      </c>
      <c r="DT32">
        <v>74</v>
      </c>
      <c r="DU32">
        <v>7402</v>
      </c>
      <c r="DV32" t="s">
        <v>1528</v>
      </c>
      <c r="DW32" t="s">
        <v>1586</v>
      </c>
      <c r="DX32" t="s">
        <v>1518</v>
      </c>
      <c r="EA32" t="s">
        <v>500</v>
      </c>
      <c r="EB32" t="s">
        <v>1535</v>
      </c>
      <c r="EC32" t="s">
        <v>1527</v>
      </c>
      <c r="ED32" t="s">
        <v>1586</v>
      </c>
      <c r="EE32" t="s">
        <v>1518</v>
      </c>
      <c r="EH32">
        <v>2</v>
      </c>
      <c r="EI32">
        <v>1</v>
      </c>
      <c r="EJ32" t="s">
        <v>501</v>
      </c>
      <c r="EK32" s="4"/>
      <c r="EL32" t="s">
        <v>498</v>
      </c>
      <c r="EN32" t="s">
        <v>1259</v>
      </c>
      <c r="EP32">
        <v>500</v>
      </c>
      <c r="EQ32" t="s">
        <v>504</v>
      </c>
      <c r="ER32" t="s">
        <v>505</v>
      </c>
      <c r="ET32" t="s">
        <v>500</v>
      </c>
      <c r="EU32" t="s">
        <v>1535</v>
      </c>
      <c r="EV32" t="s">
        <v>1527</v>
      </c>
      <c r="EW32" t="s">
        <v>1528</v>
      </c>
      <c r="EX32" t="s">
        <v>1586</v>
      </c>
      <c r="EY32" t="s">
        <v>1518</v>
      </c>
      <c r="FB32" t="s">
        <v>564</v>
      </c>
      <c r="FG32" t="s">
        <v>622</v>
      </c>
      <c r="FI32">
        <v>7</v>
      </c>
      <c r="FJ32">
        <v>1</v>
      </c>
      <c r="FK32" t="s">
        <v>501</v>
      </c>
      <c r="FL32" t="s">
        <v>506</v>
      </c>
      <c r="FN32" t="s">
        <v>506</v>
      </c>
      <c r="GE32" t="s">
        <v>507</v>
      </c>
      <c r="GF32" t="s">
        <v>548</v>
      </c>
      <c r="GG32">
        <v>0</v>
      </c>
      <c r="GH32">
        <v>0</v>
      </c>
      <c r="GI32">
        <v>0</v>
      </c>
      <c r="GJ32">
        <v>1</v>
      </c>
      <c r="GK32">
        <v>0</v>
      </c>
      <c r="GL32" t="s">
        <v>1626</v>
      </c>
      <c r="GM32">
        <v>0</v>
      </c>
      <c r="GN32">
        <v>0</v>
      </c>
      <c r="GO32">
        <v>0</v>
      </c>
      <c r="GP32">
        <v>0</v>
      </c>
      <c r="GQ32">
        <v>0</v>
      </c>
      <c r="GR32">
        <v>0</v>
      </c>
      <c r="GS32">
        <v>0</v>
      </c>
      <c r="GT32">
        <v>1</v>
      </c>
      <c r="GU32">
        <v>0</v>
      </c>
      <c r="GV32">
        <v>1</v>
      </c>
      <c r="GW32">
        <v>0</v>
      </c>
      <c r="GX32">
        <v>0</v>
      </c>
      <c r="HH32"/>
      <c r="HZ32" t="s">
        <v>501</v>
      </c>
      <c r="IA32"/>
      <c r="IV32"/>
      <c r="MG32"/>
      <c r="OT32" t="s">
        <v>506</v>
      </c>
      <c r="OV32" t="s">
        <v>506</v>
      </c>
      <c r="PA32" t="s">
        <v>1541</v>
      </c>
      <c r="PB32">
        <v>0</v>
      </c>
      <c r="PC32">
        <v>0</v>
      </c>
      <c r="PD32">
        <v>0</v>
      </c>
      <c r="PE32">
        <v>0</v>
      </c>
      <c r="PF32">
        <v>0</v>
      </c>
      <c r="PG32">
        <v>0</v>
      </c>
      <c r="PH32">
        <v>0</v>
      </c>
      <c r="PI32">
        <v>0</v>
      </c>
      <c r="PJ32">
        <v>0</v>
      </c>
      <c r="PK32">
        <v>1</v>
      </c>
      <c r="PL32">
        <v>0</v>
      </c>
      <c r="PM32">
        <v>1</v>
      </c>
      <c r="PN32">
        <v>0</v>
      </c>
      <c r="PO32">
        <v>0</v>
      </c>
      <c r="PP32">
        <v>0</v>
      </c>
      <c r="PR32" t="s">
        <v>572</v>
      </c>
      <c r="PT32" t="s">
        <v>529</v>
      </c>
      <c r="PU32">
        <v>1</v>
      </c>
      <c r="PV32">
        <v>0</v>
      </c>
      <c r="PW32">
        <v>0</v>
      </c>
      <c r="PX32">
        <v>0</v>
      </c>
      <c r="PY32">
        <v>0</v>
      </c>
      <c r="PZ32">
        <v>0</v>
      </c>
      <c r="QA32">
        <v>0</v>
      </c>
      <c r="QB32">
        <v>0</v>
      </c>
      <c r="QD32" t="s">
        <v>550</v>
      </c>
      <c r="QE32">
        <v>1</v>
      </c>
      <c r="QF32">
        <v>0</v>
      </c>
      <c r="QG32">
        <v>0</v>
      </c>
      <c r="QH32">
        <v>0</v>
      </c>
      <c r="QI32">
        <v>0</v>
      </c>
      <c r="QJ32">
        <v>0</v>
      </c>
      <c r="QK32">
        <v>0</v>
      </c>
      <c r="QL32">
        <v>0</v>
      </c>
      <c r="QM32">
        <v>0</v>
      </c>
      <c r="QO32" t="s">
        <v>521</v>
      </c>
      <c r="RH32" t="s">
        <v>522</v>
      </c>
      <c r="RI32">
        <v>1</v>
      </c>
      <c r="RJ32">
        <v>0</v>
      </c>
      <c r="RK32">
        <v>0</v>
      </c>
      <c r="RL32">
        <v>0</v>
      </c>
      <c r="RM32">
        <v>0</v>
      </c>
      <c r="RN32">
        <v>0</v>
      </c>
      <c r="RO32">
        <v>0</v>
      </c>
      <c r="RP32">
        <v>0</v>
      </c>
      <c r="RQ32">
        <v>0</v>
      </c>
      <c r="RR32">
        <v>0</v>
      </c>
      <c r="RS32">
        <v>0</v>
      </c>
      <c r="RT32">
        <v>0</v>
      </c>
      <c r="RU32">
        <v>0</v>
      </c>
      <c r="RW32" t="s">
        <v>506</v>
      </c>
      <c r="RY32" t="s">
        <v>523</v>
      </c>
      <c r="RZ32">
        <v>1</v>
      </c>
      <c r="SA32">
        <v>0</v>
      </c>
      <c r="SB32">
        <v>0</v>
      </c>
      <c r="SC32">
        <v>0</v>
      </c>
      <c r="SD32">
        <v>0</v>
      </c>
      <c r="SE32">
        <v>0</v>
      </c>
      <c r="SF32">
        <v>0</v>
      </c>
      <c r="SG32">
        <v>0</v>
      </c>
      <c r="SH32">
        <v>0</v>
      </c>
      <c r="SI32">
        <v>0</v>
      </c>
      <c r="SK32">
        <v>421937289</v>
      </c>
      <c r="SL32" t="s">
        <v>1921</v>
      </c>
      <c r="SM32" s="102">
        <v>45644.6102777778</v>
      </c>
      <c r="SP32" t="s">
        <v>524</v>
      </c>
      <c r="SQ32" t="s">
        <v>1530</v>
      </c>
      <c r="SR32" t="s">
        <v>1846</v>
      </c>
      <c r="ST32">
        <v>783</v>
      </c>
    </row>
    <row r="33" spans="1:514" x14ac:dyDescent="0.35">
      <c r="A33" s="102">
        <v>45643.621524722199</v>
      </c>
      <c r="B33" s="102">
        <v>45643.624718993102</v>
      </c>
      <c r="C33" s="103">
        <v>45643</v>
      </c>
      <c r="F33" t="s">
        <v>1379</v>
      </c>
      <c r="G33" t="s">
        <v>541</v>
      </c>
      <c r="H33" s="103">
        <v>45643</v>
      </c>
      <c r="I33">
        <v>43</v>
      </c>
      <c r="J33">
        <v>4301</v>
      </c>
      <c r="K33">
        <v>430101</v>
      </c>
      <c r="L33" t="s">
        <v>1855</v>
      </c>
      <c r="N33" t="s">
        <v>560</v>
      </c>
      <c r="P33" t="s">
        <v>533</v>
      </c>
      <c r="S33" t="s">
        <v>494</v>
      </c>
      <c r="U33" t="s">
        <v>537</v>
      </c>
      <c r="V33" t="s">
        <v>496</v>
      </c>
      <c r="AD33" t="s">
        <v>501</v>
      </c>
      <c r="AX33"/>
      <c r="BQ33"/>
      <c r="CL33"/>
      <c r="DE33"/>
      <c r="DK33"/>
      <c r="EK33" s="4"/>
      <c r="HH33"/>
      <c r="HU33" t="s">
        <v>536</v>
      </c>
      <c r="HV33">
        <v>0</v>
      </c>
      <c r="HW33">
        <v>0</v>
      </c>
      <c r="HX33">
        <v>0</v>
      </c>
      <c r="HY33">
        <v>1</v>
      </c>
      <c r="HZ33" t="s">
        <v>1726</v>
      </c>
      <c r="IA33"/>
      <c r="IV33"/>
      <c r="LH33" t="s">
        <v>558</v>
      </c>
      <c r="LI33" t="s">
        <v>559</v>
      </c>
      <c r="LL33" t="s">
        <v>516</v>
      </c>
      <c r="LN33">
        <v>30</v>
      </c>
      <c r="LO33">
        <v>21000</v>
      </c>
      <c r="LP33" t="s">
        <v>1904</v>
      </c>
      <c r="LQ33" t="s">
        <v>544</v>
      </c>
      <c r="LU33" t="s">
        <v>500</v>
      </c>
      <c r="LV33">
        <v>43</v>
      </c>
      <c r="LW33">
        <v>4302</v>
      </c>
      <c r="LX33" t="s">
        <v>1917</v>
      </c>
      <c r="LY33" t="s">
        <v>528</v>
      </c>
      <c r="LZ33" t="s">
        <v>528</v>
      </c>
      <c r="MC33" t="s">
        <v>500</v>
      </c>
      <c r="MD33">
        <v>43</v>
      </c>
      <c r="ME33">
        <v>4302</v>
      </c>
      <c r="MF33" t="s">
        <v>528</v>
      </c>
      <c r="MG33" t="s">
        <v>528</v>
      </c>
      <c r="MJ33">
        <v>3</v>
      </c>
      <c r="MK33">
        <v>2</v>
      </c>
      <c r="ML33" t="s">
        <v>501</v>
      </c>
      <c r="MM33" t="s">
        <v>506</v>
      </c>
      <c r="MO33" t="s">
        <v>494</v>
      </c>
      <c r="MP33" t="s">
        <v>1922</v>
      </c>
      <c r="MQ33">
        <v>0</v>
      </c>
      <c r="MR33">
        <v>1</v>
      </c>
      <c r="MS33">
        <v>0</v>
      </c>
      <c r="MT33">
        <v>1</v>
      </c>
      <c r="MU33">
        <v>0</v>
      </c>
      <c r="MV33">
        <v>0</v>
      </c>
      <c r="MW33">
        <v>1</v>
      </c>
      <c r="MX33">
        <v>1</v>
      </c>
      <c r="MY33">
        <v>0</v>
      </c>
      <c r="MZ33">
        <v>0</v>
      </c>
      <c r="NA33">
        <v>0</v>
      </c>
      <c r="NB33">
        <v>0</v>
      </c>
      <c r="NC33">
        <v>0</v>
      </c>
      <c r="NF33" t="s">
        <v>535</v>
      </c>
      <c r="OT33" t="s">
        <v>506</v>
      </c>
      <c r="OV33" t="s">
        <v>494</v>
      </c>
      <c r="OW33">
        <v>2850</v>
      </c>
      <c r="PA33" t="s">
        <v>1301</v>
      </c>
      <c r="PB33">
        <v>0</v>
      </c>
      <c r="PC33">
        <v>0</v>
      </c>
      <c r="PD33">
        <v>0</v>
      </c>
      <c r="PE33">
        <v>0</v>
      </c>
      <c r="PF33">
        <v>0</v>
      </c>
      <c r="PG33">
        <v>0</v>
      </c>
      <c r="PH33">
        <v>0</v>
      </c>
      <c r="PI33">
        <v>1</v>
      </c>
      <c r="PJ33">
        <v>0</v>
      </c>
      <c r="PK33">
        <v>0</v>
      </c>
      <c r="PL33">
        <v>0</v>
      </c>
      <c r="PM33">
        <v>0</v>
      </c>
      <c r="PN33">
        <v>0</v>
      </c>
      <c r="PO33">
        <v>0</v>
      </c>
      <c r="PP33">
        <v>0</v>
      </c>
      <c r="PR33" t="s">
        <v>518</v>
      </c>
      <c r="PT33" t="s">
        <v>1560</v>
      </c>
      <c r="PU33">
        <v>0</v>
      </c>
      <c r="PV33">
        <v>0</v>
      </c>
      <c r="PW33">
        <v>1</v>
      </c>
      <c r="PX33">
        <v>0</v>
      </c>
      <c r="PY33">
        <v>0</v>
      </c>
      <c r="PZ33">
        <v>0</v>
      </c>
      <c r="QA33">
        <v>0</v>
      </c>
      <c r="QB33">
        <v>0</v>
      </c>
      <c r="QD33" t="s">
        <v>530</v>
      </c>
      <c r="QE33">
        <v>1</v>
      </c>
      <c r="QF33">
        <v>1</v>
      </c>
      <c r="QG33">
        <v>0</v>
      </c>
      <c r="QH33">
        <v>0</v>
      </c>
      <c r="QI33">
        <v>0</v>
      </c>
      <c r="QJ33">
        <v>0</v>
      </c>
      <c r="QK33">
        <v>0</v>
      </c>
      <c r="QL33">
        <v>0</v>
      </c>
      <c r="QM33">
        <v>0</v>
      </c>
      <c r="QO33" t="s">
        <v>521</v>
      </c>
      <c r="RH33" t="s">
        <v>522</v>
      </c>
      <c r="RI33">
        <v>1</v>
      </c>
      <c r="RJ33">
        <v>0</v>
      </c>
      <c r="RK33">
        <v>0</v>
      </c>
      <c r="RL33">
        <v>0</v>
      </c>
      <c r="RM33">
        <v>0</v>
      </c>
      <c r="RN33">
        <v>0</v>
      </c>
      <c r="RO33">
        <v>0</v>
      </c>
      <c r="RP33">
        <v>0</v>
      </c>
      <c r="RQ33">
        <v>0</v>
      </c>
      <c r="RR33">
        <v>0</v>
      </c>
      <c r="RS33">
        <v>0</v>
      </c>
      <c r="RT33">
        <v>0</v>
      </c>
      <c r="RU33">
        <v>0</v>
      </c>
      <c r="RW33" t="s">
        <v>506</v>
      </c>
      <c r="RY33" t="s">
        <v>523</v>
      </c>
      <c r="RZ33">
        <v>1</v>
      </c>
      <c r="SA33">
        <v>0</v>
      </c>
      <c r="SB33">
        <v>0</v>
      </c>
      <c r="SC33">
        <v>0</v>
      </c>
      <c r="SD33">
        <v>0</v>
      </c>
      <c r="SE33">
        <v>0</v>
      </c>
      <c r="SF33">
        <v>0</v>
      </c>
      <c r="SG33">
        <v>0</v>
      </c>
      <c r="SH33">
        <v>0</v>
      </c>
      <c r="SI33">
        <v>0</v>
      </c>
      <c r="SK33">
        <v>629743445</v>
      </c>
      <c r="SL33" t="s">
        <v>1923</v>
      </c>
      <c r="SM33" s="102">
        <v>45643.611736111103</v>
      </c>
      <c r="SP33" t="s">
        <v>524</v>
      </c>
      <c r="SQ33" t="s">
        <v>525</v>
      </c>
      <c r="SR33" t="s">
        <v>1794</v>
      </c>
      <c r="ST33">
        <v>8639</v>
      </c>
    </row>
    <row r="34" spans="1:514" x14ac:dyDescent="0.35">
      <c r="A34" s="102">
        <v>45643.641448993003</v>
      </c>
      <c r="B34" s="102">
        <v>45643.672984004603</v>
      </c>
      <c r="C34" s="103">
        <v>45643</v>
      </c>
      <c r="F34" t="s">
        <v>2865</v>
      </c>
      <c r="G34" t="s">
        <v>1810</v>
      </c>
      <c r="H34" s="103">
        <v>45643</v>
      </c>
      <c r="I34">
        <v>63</v>
      </c>
      <c r="J34">
        <v>6309</v>
      </c>
      <c r="K34">
        <v>630903</v>
      </c>
      <c r="L34" t="s">
        <v>2866</v>
      </c>
      <c r="N34" t="s">
        <v>1925</v>
      </c>
      <c r="P34" t="s">
        <v>533</v>
      </c>
      <c r="S34" t="s">
        <v>494</v>
      </c>
      <c r="T34">
        <v>30</v>
      </c>
      <c r="U34" t="s">
        <v>495</v>
      </c>
      <c r="V34" t="s">
        <v>534</v>
      </c>
      <c r="X34" t="s">
        <v>542</v>
      </c>
      <c r="Y34">
        <v>0</v>
      </c>
      <c r="Z34">
        <v>0</v>
      </c>
      <c r="AA34">
        <v>0</v>
      </c>
      <c r="AB34">
        <v>0</v>
      </c>
      <c r="AC34">
        <v>1</v>
      </c>
      <c r="AD34" t="s">
        <v>1726</v>
      </c>
      <c r="AX34"/>
      <c r="BQ34"/>
      <c r="CL34"/>
      <c r="DE34"/>
      <c r="DK34"/>
      <c r="EK34" s="4"/>
      <c r="EL34" t="s">
        <v>498</v>
      </c>
      <c r="EN34" t="s">
        <v>1513</v>
      </c>
      <c r="EP34">
        <v>1500</v>
      </c>
      <c r="EQ34" t="s">
        <v>1723</v>
      </c>
      <c r="ER34" t="s">
        <v>582</v>
      </c>
      <c r="ET34" t="s">
        <v>500</v>
      </c>
      <c r="EU34" t="s">
        <v>1359</v>
      </c>
      <c r="EV34" t="s">
        <v>1609</v>
      </c>
      <c r="EW34" t="s">
        <v>1629</v>
      </c>
      <c r="EX34" t="s">
        <v>1605</v>
      </c>
      <c r="EY34" t="s">
        <v>1515</v>
      </c>
      <c r="FB34" t="s">
        <v>564</v>
      </c>
      <c r="FG34" t="s">
        <v>622</v>
      </c>
      <c r="FI34">
        <v>322</v>
      </c>
      <c r="FJ34">
        <v>90</v>
      </c>
      <c r="FK34" t="s">
        <v>501</v>
      </c>
      <c r="FL34" t="s">
        <v>506</v>
      </c>
      <c r="FN34" t="s">
        <v>494</v>
      </c>
      <c r="FO34" t="s">
        <v>659</v>
      </c>
      <c r="FP34">
        <v>0</v>
      </c>
      <c r="FQ34">
        <v>0</v>
      </c>
      <c r="FR34">
        <v>0</v>
      </c>
      <c r="FS34">
        <v>1</v>
      </c>
      <c r="FT34">
        <v>0</v>
      </c>
      <c r="FU34">
        <v>0</v>
      </c>
      <c r="FV34">
        <v>0</v>
      </c>
      <c r="FW34">
        <v>0</v>
      </c>
      <c r="FX34">
        <v>0</v>
      </c>
      <c r="FY34">
        <v>0</v>
      </c>
      <c r="FZ34">
        <v>0</v>
      </c>
      <c r="GA34">
        <v>0</v>
      </c>
      <c r="GB34">
        <v>0</v>
      </c>
      <c r="GE34" t="s">
        <v>535</v>
      </c>
      <c r="HH34"/>
      <c r="HU34" t="s">
        <v>612</v>
      </c>
      <c r="HV34">
        <v>0</v>
      </c>
      <c r="HW34">
        <v>1</v>
      </c>
      <c r="HX34">
        <v>0</v>
      </c>
      <c r="HY34">
        <v>0</v>
      </c>
      <c r="HZ34" t="s">
        <v>1726</v>
      </c>
      <c r="IA34"/>
      <c r="IV34"/>
      <c r="JE34" t="s">
        <v>498</v>
      </c>
      <c r="JG34" t="s">
        <v>1260</v>
      </c>
      <c r="JI34">
        <v>500</v>
      </c>
      <c r="JJ34" t="s">
        <v>504</v>
      </c>
      <c r="JK34" t="s">
        <v>504</v>
      </c>
      <c r="JM34" t="s">
        <v>500</v>
      </c>
      <c r="JN34">
        <v>63</v>
      </c>
      <c r="JO34">
        <v>6301</v>
      </c>
      <c r="JP34">
        <v>630102</v>
      </c>
      <c r="JQ34" t="s">
        <v>1926</v>
      </c>
      <c r="JT34" t="s">
        <v>500</v>
      </c>
      <c r="JU34" t="s">
        <v>1684</v>
      </c>
      <c r="JV34" t="s">
        <v>1685</v>
      </c>
      <c r="JW34" t="s">
        <v>1927</v>
      </c>
      <c r="JX34" t="s">
        <v>1512</v>
      </c>
      <c r="KA34">
        <v>60</v>
      </c>
      <c r="KB34">
        <v>7</v>
      </c>
      <c r="KC34" t="s">
        <v>501</v>
      </c>
      <c r="MG34"/>
      <c r="MM34" t="s">
        <v>494</v>
      </c>
      <c r="MO34" t="s">
        <v>494</v>
      </c>
      <c r="MP34" t="s">
        <v>659</v>
      </c>
      <c r="MQ34">
        <v>0</v>
      </c>
      <c r="MR34">
        <v>0</v>
      </c>
      <c r="MS34">
        <v>0</v>
      </c>
      <c r="MT34">
        <v>1</v>
      </c>
      <c r="MU34">
        <v>0</v>
      </c>
      <c r="MV34">
        <v>0</v>
      </c>
      <c r="MW34">
        <v>0</v>
      </c>
      <c r="MX34">
        <v>0</v>
      </c>
      <c r="MY34">
        <v>0</v>
      </c>
      <c r="MZ34">
        <v>0</v>
      </c>
      <c r="NA34">
        <v>0</v>
      </c>
      <c r="NB34">
        <v>0</v>
      </c>
      <c r="NC34">
        <v>0</v>
      </c>
      <c r="NF34" t="s">
        <v>535</v>
      </c>
      <c r="OT34" t="s">
        <v>494</v>
      </c>
      <c r="OV34" t="s">
        <v>506</v>
      </c>
      <c r="PA34" t="s">
        <v>1302</v>
      </c>
      <c r="PB34">
        <v>0</v>
      </c>
      <c r="PC34">
        <v>0</v>
      </c>
      <c r="PD34">
        <v>0</v>
      </c>
      <c r="PE34">
        <v>0</v>
      </c>
      <c r="PF34">
        <v>0</v>
      </c>
      <c r="PG34">
        <v>0</v>
      </c>
      <c r="PH34">
        <v>0</v>
      </c>
      <c r="PI34">
        <v>0</v>
      </c>
      <c r="PJ34">
        <v>1</v>
      </c>
      <c r="PK34">
        <v>0</v>
      </c>
      <c r="PL34">
        <v>0</v>
      </c>
      <c r="PM34">
        <v>0</v>
      </c>
      <c r="PN34">
        <v>0</v>
      </c>
      <c r="PO34">
        <v>0</v>
      </c>
      <c r="PP34">
        <v>0</v>
      </c>
      <c r="PR34" t="s">
        <v>547</v>
      </c>
      <c r="PT34" t="s">
        <v>519</v>
      </c>
      <c r="PU34">
        <v>0</v>
      </c>
      <c r="PV34">
        <v>0</v>
      </c>
      <c r="PW34">
        <v>0</v>
      </c>
      <c r="PX34">
        <v>1</v>
      </c>
      <c r="PY34">
        <v>0</v>
      </c>
      <c r="PZ34">
        <v>0</v>
      </c>
      <c r="QA34">
        <v>0</v>
      </c>
      <c r="QB34">
        <v>0</v>
      </c>
      <c r="QD34" t="s">
        <v>550</v>
      </c>
      <c r="QE34">
        <v>1</v>
      </c>
      <c r="QF34">
        <v>0</v>
      </c>
      <c r="QG34">
        <v>0</v>
      </c>
      <c r="QH34">
        <v>0</v>
      </c>
      <c r="QI34">
        <v>0</v>
      </c>
      <c r="QJ34">
        <v>0</v>
      </c>
      <c r="QK34">
        <v>0</v>
      </c>
      <c r="QL34">
        <v>0</v>
      </c>
      <c r="QM34">
        <v>0</v>
      </c>
      <c r="QO34" t="s">
        <v>521</v>
      </c>
      <c r="RH34" t="s">
        <v>1286</v>
      </c>
      <c r="RI34">
        <v>0</v>
      </c>
      <c r="RJ34">
        <v>1</v>
      </c>
      <c r="RK34">
        <v>0</v>
      </c>
      <c r="RL34">
        <v>0</v>
      </c>
      <c r="RM34">
        <v>0</v>
      </c>
      <c r="RN34">
        <v>0</v>
      </c>
      <c r="RO34">
        <v>0</v>
      </c>
      <c r="RP34">
        <v>0</v>
      </c>
      <c r="RQ34">
        <v>0</v>
      </c>
      <c r="RR34">
        <v>0</v>
      </c>
      <c r="RS34">
        <v>0</v>
      </c>
      <c r="RT34">
        <v>0</v>
      </c>
      <c r="RU34">
        <v>0</v>
      </c>
      <c r="RW34" t="s">
        <v>506</v>
      </c>
      <c r="RY34" t="s">
        <v>1289</v>
      </c>
      <c r="RZ34">
        <v>0</v>
      </c>
      <c r="SA34">
        <v>1</v>
      </c>
      <c r="SB34">
        <v>0</v>
      </c>
      <c r="SC34">
        <v>0</v>
      </c>
      <c r="SD34">
        <v>0</v>
      </c>
      <c r="SE34">
        <v>0</v>
      </c>
      <c r="SF34">
        <v>0</v>
      </c>
      <c r="SG34">
        <v>0</v>
      </c>
      <c r="SH34">
        <v>0</v>
      </c>
      <c r="SI34">
        <v>0</v>
      </c>
      <c r="SK34">
        <v>630470775</v>
      </c>
      <c r="SL34" t="s">
        <v>1928</v>
      </c>
      <c r="SM34" s="102">
        <v>45645.711770833303</v>
      </c>
      <c r="SP34" t="s">
        <v>524</v>
      </c>
      <c r="SQ34" t="s">
        <v>525</v>
      </c>
      <c r="SR34" t="s">
        <v>1794</v>
      </c>
      <c r="ST34">
        <v>8717</v>
      </c>
    </row>
    <row r="35" spans="1:514" x14ac:dyDescent="0.35">
      <c r="A35" s="102">
        <v>45643.652635532402</v>
      </c>
      <c r="B35" s="102">
        <v>45643.662272303198</v>
      </c>
      <c r="C35" s="103">
        <v>45643</v>
      </c>
      <c r="F35" t="s">
        <v>1929</v>
      </c>
      <c r="G35" t="s">
        <v>1251</v>
      </c>
      <c r="H35" s="103">
        <v>45643</v>
      </c>
      <c r="I35">
        <v>74</v>
      </c>
      <c r="J35">
        <v>7410</v>
      </c>
      <c r="K35">
        <v>741001</v>
      </c>
      <c r="L35" t="s">
        <v>1242</v>
      </c>
      <c r="N35" t="s">
        <v>1248</v>
      </c>
      <c r="P35" t="s">
        <v>533</v>
      </c>
      <c r="S35" t="s">
        <v>494</v>
      </c>
      <c r="U35" t="s">
        <v>537</v>
      </c>
      <c r="V35" t="s">
        <v>552</v>
      </c>
      <c r="X35" t="s">
        <v>589</v>
      </c>
      <c r="Y35">
        <v>0</v>
      </c>
      <c r="Z35">
        <v>0</v>
      </c>
      <c r="AA35">
        <v>1</v>
      </c>
      <c r="AB35">
        <v>0</v>
      </c>
      <c r="AC35">
        <v>0</v>
      </c>
      <c r="AD35" t="s">
        <v>1726</v>
      </c>
      <c r="AX35"/>
      <c r="BQ35"/>
      <c r="CH35" t="s">
        <v>558</v>
      </c>
      <c r="CJ35" t="s">
        <v>1258</v>
      </c>
      <c r="CL35">
        <v>800</v>
      </c>
      <c r="CM35" t="s">
        <v>1721</v>
      </c>
      <c r="CN35" t="s">
        <v>1930</v>
      </c>
      <c r="CP35" t="s">
        <v>502</v>
      </c>
      <c r="CR35" t="s">
        <v>500</v>
      </c>
      <c r="CS35">
        <v>74</v>
      </c>
      <c r="CT35">
        <v>7410</v>
      </c>
      <c r="CU35" t="s">
        <v>1546</v>
      </c>
      <c r="CV35" t="s">
        <v>1621</v>
      </c>
      <c r="CW35" t="s">
        <v>1515</v>
      </c>
      <c r="CZ35" t="s">
        <v>500</v>
      </c>
      <c r="DA35">
        <v>74</v>
      </c>
      <c r="DB35" t="s">
        <v>1536</v>
      </c>
      <c r="DC35" t="s">
        <v>1623</v>
      </c>
      <c r="DD35" t="s">
        <v>1518</v>
      </c>
      <c r="DE35"/>
      <c r="DG35">
        <v>7</v>
      </c>
      <c r="DH35">
        <v>2</v>
      </c>
      <c r="DI35" t="s">
        <v>501</v>
      </c>
      <c r="DK35"/>
      <c r="EK35" s="4"/>
      <c r="FL35" t="s">
        <v>494</v>
      </c>
      <c r="FN35" t="s">
        <v>506</v>
      </c>
      <c r="GE35" t="s">
        <v>535</v>
      </c>
      <c r="HH35"/>
      <c r="HZ35" t="s">
        <v>501</v>
      </c>
      <c r="IA35"/>
      <c r="IV35"/>
      <c r="MG35"/>
      <c r="OT35" t="s">
        <v>506</v>
      </c>
      <c r="OV35" t="s">
        <v>506</v>
      </c>
      <c r="PA35" t="s">
        <v>517</v>
      </c>
      <c r="PB35">
        <v>1</v>
      </c>
      <c r="PC35">
        <v>0</v>
      </c>
      <c r="PD35">
        <v>0</v>
      </c>
      <c r="PE35">
        <v>0</v>
      </c>
      <c r="PF35">
        <v>0</v>
      </c>
      <c r="PG35">
        <v>0</v>
      </c>
      <c r="PH35">
        <v>0</v>
      </c>
      <c r="PI35">
        <v>0</v>
      </c>
      <c r="PJ35">
        <v>0</v>
      </c>
      <c r="PK35">
        <v>0</v>
      </c>
      <c r="PL35">
        <v>0</v>
      </c>
      <c r="PM35">
        <v>0</v>
      </c>
      <c r="PN35">
        <v>0</v>
      </c>
      <c r="PO35">
        <v>0</v>
      </c>
      <c r="PP35">
        <v>0</v>
      </c>
      <c r="PR35" t="s">
        <v>547</v>
      </c>
      <c r="PT35" t="s">
        <v>529</v>
      </c>
      <c r="PU35">
        <v>1</v>
      </c>
      <c r="PV35">
        <v>0</v>
      </c>
      <c r="PW35">
        <v>0</v>
      </c>
      <c r="PX35">
        <v>0</v>
      </c>
      <c r="PY35">
        <v>0</v>
      </c>
      <c r="PZ35">
        <v>0</v>
      </c>
      <c r="QA35">
        <v>0</v>
      </c>
      <c r="QB35">
        <v>0</v>
      </c>
      <c r="QD35" t="s">
        <v>550</v>
      </c>
      <c r="QE35">
        <v>1</v>
      </c>
      <c r="QF35">
        <v>0</v>
      </c>
      <c r="QG35">
        <v>0</v>
      </c>
      <c r="QH35">
        <v>0</v>
      </c>
      <c r="QI35">
        <v>0</v>
      </c>
      <c r="QJ35">
        <v>0</v>
      </c>
      <c r="QK35">
        <v>0</v>
      </c>
      <c r="QL35">
        <v>0</v>
      </c>
      <c r="QM35">
        <v>0</v>
      </c>
      <c r="QO35" t="s">
        <v>521</v>
      </c>
      <c r="RH35" t="s">
        <v>522</v>
      </c>
      <c r="RI35">
        <v>1</v>
      </c>
      <c r="RJ35">
        <v>0</v>
      </c>
      <c r="RK35">
        <v>0</v>
      </c>
      <c r="RL35">
        <v>0</v>
      </c>
      <c r="RM35">
        <v>0</v>
      </c>
      <c r="RN35">
        <v>0</v>
      </c>
      <c r="RO35">
        <v>0</v>
      </c>
      <c r="RP35">
        <v>0</v>
      </c>
      <c r="RQ35">
        <v>0</v>
      </c>
      <c r="RR35">
        <v>0</v>
      </c>
      <c r="RS35">
        <v>0</v>
      </c>
      <c r="RT35">
        <v>0</v>
      </c>
      <c r="RU35">
        <v>0</v>
      </c>
      <c r="RW35" t="s">
        <v>506</v>
      </c>
      <c r="RY35" t="s">
        <v>523</v>
      </c>
      <c r="RZ35">
        <v>1</v>
      </c>
      <c r="SA35">
        <v>0</v>
      </c>
      <c r="SB35">
        <v>0</v>
      </c>
      <c r="SC35">
        <v>0</v>
      </c>
      <c r="SD35">
        <v>0</v>
      </c>
      <c r="SE35">
        <v>0</v>
      </c>
      <c r="SF35">
        <v>0</v>
      </c>
      <c r="SG35">
        <v>0</v>
      </c>
      <c r="SH35">
        <v>0</v>
      </c>
      <c r="SI35">
        <v>0</v>
      </c>
      <c r="SK35">
        <v>421521921</v>
      </c>
      <c r="SL35" t="s">
        <v>1931</v>
      </c>
      <c r="SM35" s="102">
        <v>45643.647812499999</v>
      </c>
      <c r="SP35" t="s">
        <v>524</v>
      </c>
      <c r="SQ35" t="s">
        <v>1530</v>
      </c>
      <c r="SR35" t="s">
        <v>1846</v>
      </c>
      <c r="ST35">
        <v>732</v>
      </c>
    </row>
    <row r="36" spans="1:514" x14ac:dyDescent="0.35">
      <c r="A36" s="102">
        <v>45643.662638588001</v>
      </c>
      <c r="B36" s="102">
        <v>45644.691520266198</v>
      </c>
      <c r="C36" s="103">
        <v>45643</v>
      </c>
      <c r="F36" t="s">
        <v>1524</v>
      </c>
      <c r="G36" t="s">
        <v>1251</v>
      </c>
      <c r="H36" s="103">
        <v>45643</v>
      </c>
      <c r="I36">
        <v>74</v>
      </c>
      <c r="J36">
        <v>7402</v>
      </c>
      <c r="K36">
        <v>740202</v>
      </c>
      <c r="L36" t="s">
        <v>2862</v>
      </c>
      <c r="N36" t="s">
        <v>1587</v>
      </c>
      <c r="P36" t="s">
        <v>533</v>
      </c>
      <c r="S36" t="s">
        <v>494</v>
      </c>
      <c r="T36">
        <v>31</v>
      </c>
      <c r="U36" t="s">
        <v>537</v>
      </c>
      <c r="V36" t="s">
        <v>552</v>
      </c>
      <c r="X36" t="s">
        <v>589</v>
      </c>
      <c r="Y36">
        <v>0</v>
      </c>
      <c r="Z36">
        <v>0</v>
      </c>
      <c r="AA36">
        <v>1</v>
      </c>
      <c r="AB36">
        <v>0</v>
      </c>
      <c r="AC36">
        <v>0</v>
      </c>
      <c r="AD36" t="s">
        <v>1726</v>
      </c>
      <c r="AX36"/>
      <c r="BQ36"/>
      <c r="CH36" t="s">
        <v>498</v>
      </c>
      <c r="CJ36" t="s">
        <v>1259</v>
      </c>
      <c r="CL36">
        <v>600</v>
      </c>
      <c r="CM36" t="s">
        <v>594</v>
      </c>
      <c r="CN36" t="s">
        <v>1852</v>
      </c>
      <c r="CP36" t="s">
        <v>1262</v>
      </c>
      <c r="CR36" t="s">
        <v>500</v>
      </c>
      <c r="CS36">
        <v>74</v>
      </c>
      <c r="CT36">
        <v>7402</v>
      </c>
      <c r="CU36" t="s">
        <v>1531</v>
      </c>
      <c r="CV36" t="s">
        <v>1932</v>
      </c>
      <c r="CW36" t="s">
        <v>1515</v>
      </c>
      <c r="CZ36" t="s">
        <v>500</v>
      </c>
      <c r="DA36">
        <v>74</v>
      </c>
      <c r="DB36" t="s">
        <v>1536</v>
      </c>
      <c r="DC36" t="s">
        <v>1537</v>
      </c>
      <c r="DD36" t="s">
        <v>1518</v>
      </c>
      <c r="DE36"/>
      <c r="DG36">
        <v>6</v>
      </c>
      <c r="DH36">
        <v>1</v>
      </c>
      <c r="DI36" t="s">
        <v>501</v>
      </c>
      <c r="DK36"/>
      <c r="EK36" s="4"/>
      <c r="FL36" t="s">
        <v>506</v>
      </c>
      <c r="FN36" t="s">
        <v>506</v>
      </c>
      <c r="GE36" t="s">
        <v>535</v>
      </c>
      <c r="HH36"/>
      <c r="HZ36" t="s">
        <v>501</v>
      </c>
      <c r="IA36"/>
      <c r="IV36"/>
      <c r="MG36"/>
      <c r="OT36" t="s">
        <v>506</v>
      </c>
      <c r="OV36" t="s">
        <v>494</v>
      </c>
      <c r="OW36">
        <v>2850</v>
      </c>
      <c r="PA36" t="s">
        <v>1933</v>
      </c>
      <c r="PB36">
        <v>0</v>
      </c>
      <c r="PC36">
        <v>0</v>
      </c>
      <c r="PD36">
        <v>0</v>
      </c>
      <c r="PE36">
        <v>1</v>
      </c>
      <c r="PF36">
        <v>0</v>
      </c>
      <c r="PG36">
        <v>0</v>
      </c>
      <c r="PH36">
        <v>0</v>
      </c>
      <c r="PI36">
        <v>0</v>
      </c>
      <c r="PJ36">
        <v>0</v>
      </c>
      <c r="PK36">
        <v>1</v>
      </c>
      <c r="PL36">
        <v>0</v>
      </c>
      <c r="PM36">
        <v>0</v>
      </c>
      <c r="PN36">
        <v>0</v>
      </c>
      <c r="PO36">
        <v>0</v>
      </c>
      <c r="PP36">
        <v>0</v>
      </c>
      <c r="PR36" t="s">
        <v>518</v>
      </c>
      <c r="PT36" t="s">
        <v>529</v>
      </c>
      <c r="PU36">
        <v>1</v>
      </c>
      <c r="PV36">
        <v>0</v>
      </c>
      <c r="PW36">
        <v>0</v>
      </c>
      <c r="PX36">
        <v>0</v>
      </c>
      <c r="PY36">
        <v>0</v>
      </c>
      <c r="PZ36">
        <v>0</v>
      </c>
      <c r="QA36">
        <v>0</v>
      </c>
      <c r="QB36">
        <v>0</v>
      </c>
      <c r="QD36" t="s">
        <v>530</v>
      </c>
      <c r="QE36">
        <v>1</v>
      </c>
      <c r="QF36">
        <v>1</v>
      </c>
      <c r="QG36">
        <v>0</v>
      </c>
      <c r="QH36">
        <v>0</v>
      </c>
      <c r="QI36">
        <v>0</v>
      </c>
      <c r="QJ36">
        <v>0</v>
      </c>
      <c r="QK36">
        <v>0</v>
      </c>
      <c r="QL36">
        <v>0</v>
      </c>
      <c r="QM36">
        <v>0</v>
      </c>
      <c r="QO36" t="s">
        <v>521</v>
      </c>
      <c r="RH36" t="s">
        <v>522</v>
      </c>
      <c r="RI36">
        <v>1</v>
      </c>
      <c r="RJ36">
        <v>0</v>
      </c>
      <c r="RK36">
        <v>0</v>
      </c>
      <c r="RL36">
        <v>0</v>
      </c>
      <c r="RM36">
        <v>0</v>
      </c>
      <c r="RN36">
        <v>0</v>
      </c>
      <c r="RO36">
        <v>0</v>
      </c>
      <c r="RP36">
        <v>0</v>
      </c>
      <c r="RQ36">
        <v>0</v>
      </c>
      <c r="RR36">
        <v>0</v>
      </c>
      <c r="RS36">
        <v>0</v>
      </c>
      <c r="RT36">
        <v>0</v>
      </c>
      <c r="RU36">
        <v>0</v>
      </c>
      <c r="RW36" t="s">
        <v>506</v>
      </c>
      <c r="RY36" t="s">
        <v>523</v>
      </c>
      <c r="RZ36">
        <v>1</v>
      </c>
      <c r="SA36">
        <v>0</v>
      </c>
      <c r="SB36">
        <v>0</v>
      </c>
      <c r="SC36">
        <v>0</v>
      </c>
      <c r="SD36">
        <v>0</v>
      </c>
      <c r="SE36">
        <v>0</v>
      </c>
      <c r="SF36">
        <v>0</v>
      </c>
      <c r="SG36">
        <v>0</v>
      </c>
      <c r="SH36">
        <v>0</v>
      </c>
      <c r="SI36">
        <v>0</v>
      </c>
      <c r="SK36">
        <v>421936962</v>
      </c>
      <c r="SL36" t="s">
        <v>1934</v>
      </c>
      <c r="SM36" s="102">
        <v>45644.609664351803</v>
      </c>
      <c r="SP36" t="s">
        <v>524</v>
      </c>
      <c r="SQ36" t="s">
        <v>1530</v>
      </c>
      <c r="SR36" t="s">
        <v>1846</v>
      </c>
      <c r="ST36">
        <v>744</v>
      </c>
    </row>
    <row r="37" spans="1:514" x14ac:dyDescent="0.35">
      <c r="A37" s="102">
        <v>45643.663288124997</v>
      </c>
      <c r="B37" s="102">
        <v>45643.668546261601</v>
      </c>
      <c r="C37" s="103">
        <v>45643</v>
      </c>
      <c r="F37" t="s">
        <v>1929</v>
      </c>
      <c r="G37" t="s">
        <v>1251</v>
      </c>
      <c r="H37" s="103">
        <v>45643</v>
      </c>
      <c r="I37">
        <v>74</v>
      </c>
      <c r="J37">
        <v>7410</v>
      </c>
      <c r="K37">
        <v>741001</v>
      </c>
      <c r="L37" t="s">
        <v>1242</v>
      </c>
      <c r="N37" t="s">
        <v>1248</v>
      </c>
      <c r="P37" t="s">
        <v>533</v>
      </c>
      <c r="S37" t="s">
        <v>494</v>
      </c>
      <c r="T37">
        <v>38</v>
      </c>
      <c r="U37" t="s">
        <v>537</v>
      </c>
      <c r="V37" t="s">
        <v>552</v>
      </c>
      <c r="X37" t="s">
        <v>589</v>
      </c>
      <c r="Y37">
        <v>0</v>
      </c>
      <c r="Z37">
        <v>0</v>
      </c>
      <c r="AA37">
        <v>1</v>
      </c>
      <c r="AB37">
        <v>0</v>
      </c>
      <c r="AC37">
        <v>0</v>
      </c>
      <c r="AD37" t="s">
        <v>1726</v>
      </c>
      <c r="AX37"/>
      <c r="BQ37"/>
      <c r="CH37" t="s">
        <v>558</v>
      </c>
      <c r="CJ37" t="s">
        <v>1258</v>
      </c>
      <c r="CL37">
        <v>800</v>
      </c>
      <c r="CM37" t="s">
        <v>1721</v>
      </c>
      <c r="CN37" t="s">
        <v>1930</v>
      </c>
      <c r="CP37" t="s">
        <v>502</v>
      </c>
      <c r="CR37" t="s">
        <v>500</v>
      </c>
      <c r="CS37">
        <v>74</v>
      </c>
      <c r="CT37">
        <v>7410</v>
      </c>
      <c r="CU37" t="s">
        <v>1546</v>
      </c>
      <c r="CV37" t="s">
        <v>1621</v>
      </c>
      <c r="CW37" t="s">
        <v>1515</v>
      </c>
      <c r="CZ37" t="s">
        <v>500</v>
      </c>
      <c r="DA37">
        <v>74</v>
      </c>
      <c r="DB37" t="s">
        <v>1536</v>
      </c>
      <c r="DC37" t="s">
        <v>1935</v>
      </c>
      <c r="DD37" t="s">
        <v>1518</v>
      </c>
      <c r="DE37"/>
      <c r="DG37">
        <v>4</v>
      </c>
      <c r="DH37">
        <v>1</v>
      </c>
      <c r="DI37" t="s">
        <v>501</v>
      </c>
      <c r="DK37"/>
      <c r="EK37" s="4"/>
      <c r="FL37" t="s">
        <v>494</v>
      </c>
      <c r="FN37" t="s">
        <v>506</v>
      </c>
      <c r="GE37" t="s">
        <v>535</v>
      </c>
      <c r="HH37"/>
      <c r="HZ37" t="s">
        <v>501</v>
      </c>
      <c r="IA37"/>
      <c r="IV37"/>
      <c r="MG37"/>
      <c r="OT37" t="s">
        <v>506</v>
      </c>
      <c r="OV37" t="s">
        <v>506</v>
      </c>
      <c r="PA37" t="s">
        <v>517</v>
      </c>
      <c r="PB37">
        <v>1</v>
      </c>
      <c r="PC37">
        <v>0</v>
      </c>
      <c r="PD37">
        <v>0</v>
      </c>
      <c r="PE37">
        <v>0</v>
      </c>
      <c r="PF37">
        <v>0</v>
      </c>
      <c r="PG37">
        <v>0</v>
      </c>
      <c r="PH37">
        <v>0</v>
      </c>
      <c r="PI37">
        <v>0</v>
      </c>
      <c r="PJ37">
        <v>0</v>
      </c>
      <c r="PK37">
        <v>0</v>
      </c>
      <c r="PL37">
        <v>0</v>
      </c>
      <c r="PM37">
        <v>0</v>
      </c>
      <c r="PN37">
        <v>0</v>
      </c>
      <c r="PO37">
        <v>0</v>
      </c>
      <c r="PP37">
        <v>0</v>
      </c>
      <c r="PR37" t="s">
        <v>547</v>
      </c>
      <c r="PT37" t="s">
        <v>529</v>
      </c>
      <c r="PU37">
        <v>1</v>
      </c>
      <c r="PV37">
        <v>0</v>
      </c>
      <c r="PW37">
        <v>0</v>
      </c>
      <c r="PX37">
        <v>0</v>
      </c>
      <c r="PY37">
        <v>0</v>
      </c>
      <c r="PZ37">
        <v>0</v>
      </c>
      <c r="QA37">
        <v>0</v>
      </c>
      <c r="QB37">
        <v>0</v>
      </c>
      <c r="QD37" t="s">
        <v>550</v>
      </c>
      <c r="QE37">
        <v>1</v>
      </c>
      <c r="QF37">
        <v>0</v>
      </c>
      <c r="QG37">
        <v>0</v>
      </c>
      <c r="QH37">
        <v>0</v>
      </c>
      <c r="QI37">
        <v>0</v>
      </c>
      <c r="QJ37">
        <v>0</v>
      </c>
      <c r="QK37">
        <v>0</v>
      </c>
      <c r="QL37">
        <v>0</v>
      </c>
      <c r="QM37">
        <v>0</v>
      </c>
      <c r="QO37" t="s">
        <v>521</v>
      </c>
      <c r="RH37" t="s">
        <v>522</v>
      </c>
      <c r="RI37">
        <v>1</v>
      </c>
      <c r="RJ37">
        <v>0</v>
      </c>
      <c r="RK37">
        <v>0</v>
      </c>
      <c r="RL37">
        <v>0</v>
      </c>
      <c r="RM37">
        <v>0</v>
      </c>
      <c r="RN37">
        <v>0</v>
      </c>
      <c r="RO37">
        <v>0</v>
      </c>
      <c r="RP37">
        <v>0</v>
      </c>
      <c r="RQ37">
        <v>0</v>
      </c>
      <c r="RR37">
        <v>0</v>
      </c>
      <c r="RS37">
        <v>0</v>
      </c>
      <c r="RT37">
        <v>0</v>
      </c>
      <c r="RU37">
        <v>0</v>
      </c>
      <c r="RW37" t="s">
        <v>506</v>
      </c>
      <c r="RY37" t="s">
        <v>523</v>
      </c>
      <c r="RZ37">
        <v>1</v>
      </c>
      <c r="SA37">
        <v>0</v>
      </c>
      <c r="SB37">
        <v>0</v>
      </c>
      <c r="SC37">
        <v>0</v>
      </c>
      <c r="SD37">
        <v>0</v>
      </c>
      <c r="SE37">
        <v>0</v>
      </c>
      <c r="SF37">
        <v>0</v>
      </c>
      <c r="SG37">
        <v>0</v>
      </c>
      <c r="SH37">
        <v>0</v>
      </c>
      <c r="SI37">
        <v>0</v>
      </c>
      <c r="SK37">
        <v>421521946</v>
      </c>
      <c r="SL37" t="s">
        <v>1936</v>
      </c>
      <c r="SM37" s="102">
        <v>45643.647847222201</v>
      </c>
      <c r="SP37" t="s">
        <v>524</v>
      </c>
      <c r="SQ37" t="s">
        <v>1530</v>
      </c>
      <c r="SR37" t="s">
        <v>1846</v>
      </c>
      <c r="ST37">
        <v>733</v>
      </c>
    </row>
    <row r="38" spans="1:514" x14ac:dyDescent="0.35">
      <c r="A38" s="102">
        <v>45643.6669532292</v>
      </c>
      <c r="B38" s="102">
        <v>45644.69155625</v>
      </c>
      <c r="C38" s="103">
        <v>45643</v>
      </c>
      <c r="F38" t="s">
        <v>1524</v>
      </c>
      <c r="G38" t="s">
        <v>1251</v>
      </c>
      <c r="H38" s="103">
        <v>45643</v>
      </c>
      <c r="I38">
        <v>74</v>
      </c>
      <c r="J38">
        <v>7402</v>
      </c>
      <c r="K38">
        <v>740202</v>
      </c>
      <c r="L38" t="s">
        <v>2862</v>
      </c>
      <c r="N38" t="s">
        <v>1587</v>
      </c>
      <c r="P38" t="s">
        <v>533</v>
      </c>
      <c r="S38" t="s">
        <v>494</v>
      </c>
      <c r="T38">
        <v>49</v>
      </c>
      <c r="U38" t="s">
        <v>537</v>
      </c>
      <c r="V38" t="s">
        <v>552</v>
      </c>
      <c r="X38" t="s">
        <v>589</v>
      </c>
      <c r="Y38">
        <v>0</v>
      </c>
      <c r="Z38">
        <v>0</v>
      </c>
      <c r="AA38">
        <v>1</v>
      </c>
      <c r="AB38">
        <v>0</v>
      </c>
      <c r="AC38">
        <v>0</v>
      </c>
      <c r="AD38" t="s">
        <v>1726</v>
      </c>
      <c r="AX38"/>
      <c r="BQ38"/>
      <c r="CH38" t="s">
        <v>498</v>
      </c>
      <c r="CJ38" t="s">
        <v>1259</v>
      </c>
      <c r="CL38">
        <v>600</v>
      </c>
      <c r="CM38" t="s">
        <v>594</v>
      </c>
      <c r="CN38" t="s">
        <v>1852</v>
      </c>
      <c r="CP38" t="s">
        <v>1262</v>
      </c>
      <c r="CR38" t="s">
        <v>500</v>
      </c>
      <c r="CS38">
        <v>74</v>
      </c>
      <c r="CT38">
        <v>7402</v>
      </c>
      <c r="CU38" t="s">
        <v>1528</v>
      </c>
      <c r="CV38" t="s">
        <v>1586</v>
      </c>
      <c r="CW38" t="s">
        <v>1518</v>
      </c>
      <c r="CZ38" t="s">
        <v>500</v>
      </c>
      <c r="DA38">
        <v>74</v>
      </c>
      <c r="DB38" t="s">
        <v>1536</v>
      </c>
      <c r="DC38" t="s">
        <v>1516</v>
      </c>
      <c r="DD38" t="s">
        <v>528</v>
      </c>
      <c r="DE38"/>
      <c r="DG38">
        <v>7</v>
      </c>
      <c r="DH38">
        <v>1</v>
      </c>
      <c r="DI38" t="s">
        <v>501</v>
      </c>
      <c r="DK38"/>
      <c r="EK38" s="4"/>
      <c r="FL38" t="s">
        <v>506</v>
      </c>
      <c r="FN38" t="s">
        <v>506</v>
      </c>
      <c r="GE38" t="s">
        <v>535</v>
      </c>
      <c r="HH38"/>
      <c r="HZ38" t="s">
        <v>501</v>
      </c>
      <c r="IA38"/>
      <c r="IV38"/>
      <c r="MG38"/>
      <c r="OT38" t="s">
        <v>506</v>
      </c>
      <c r="OV38" t="s">
        <v>506</v>
      </c>
      <c r="PA38" t="s">
        <v>1304</v>
      </c>
      <c r="PB38">
        <v>0</v>
      </c>
      <c r="PC38">
        <v>0</v>
      </c>
      <c r="PD38">
        <v>0</v>
      </c>
      <c r="PE38">
        <v>0</v>
      </c>
      <c r="PF38">
        <v>0</v>
      </c>
      <c r="PG38">
        <v>0</v>
      </c>
      <c r="PH38">
        <v>0</v>
      </c>
      <c r="PI38">
        <v>0</v>
      </c>
      <c r="PJ38">
        <v>0</v>
      </c>
      <c r="PK38">
        <v>0</v>
      </c>
      <c r="PL38">
        <v>0</v>
      </c>
      <c r="PM38">
        <v>1</v>
      </c>
      <c r="PN38">
        <v>0</v>
      </c>
      <c r="PO38">
        <v>0</v>
      </c>
      <c r="PP38">
        <v>0</v>
      </c>
      <c r="PR38" t="s">
        <v>547</v>
      </c>
      <c r="PT38" t="s">
        <v>529</v>
      </c>
      <c r="PU38">
        <v>1</v>
      </c>
      <c r="PV38">
        <v>0</v>
      </c>
      <c r="PW38">
        <v>0</v>
      </c>
      <c r="PX38">
        <v>0</v>
      </c>
      <c r="PY38">
        <v>0</v>
      </c>
      <c r="PZ38">
        <v>0</v>
      </c>
      <c r="QA38">
        <v>0</v>
      </c>
      <c r="QB38">
        <v>0</v>
      </c>
      <c r="QD38" t="s">
        <v>550</v>
      </c>
      <c r="QE38">
        <v>1</v>
      </c>
      <c r="QF38">
        <v>0</v>
      </c>
      <c r="QG38">
        <v>0</v>
      </c>
      <c r="QH38">
        <v>0</v>
      </c>
      <c r="QI38">
        <v>0</v>
      </c>
      <c r="QJ38">
        <v>0</v>
      </c>
      <c r="QK38">
        <v>0</v>
      </c>
      <c r="QL38">
        <v>0</v>
      </c>
      <c r="QM38">
        <v>0</v>
      </c>
      <c r="QO38" t="s">
        <v>521</v>
      </c>
      <c r="RH38" t="s">
        <v>522</v>
      </c>
      <c r="RI38">
        <v>1</v>
      </c>
      <c r="RJ38">
        <v>0</v>
      </c>
      <c r="RK38">
        <v>0</v>
      </c>
      <c r="RL38">
        <v>0</v>
      </c>
      <c r="RM38">
        <v>0</v>
      </c>
      <c r="RN38">
        <v>0</v>
      </c>
      <c r="RO38">
        <v>0</v>
      </c>
      <c r="RP38">
        <v>0</v>
      </c>
      <c r="RQ38">
        <v>0</v>
      </c>
      <c r="RR38">
        <v>0</v>
      </c>
      <c r="RS38">
        <v>0</v>
      </c>
      <c r="RT38">
        <v>0</v>
      </c>
      <c r="RU38">
        <v>0</v>
      </c>
      <c r="RW38" t="s">
        <v>506</v>
      </c>
      <c r="RY38" t="s">
        <v>523</v>
      </c>
      <c r="RZ38">
        <v>1</v>
      </c>
      <c r="SA38">
        <v>0</v>
      </c>
      <c r="SB38">
        <v>0</v>
      </c>
      <c r="SC38">
        <v>0</v>
      </c>
      <c r="SD38">
        <v>0</v>
      </c>
      <c r="SE38">
        <v>0</v>
      </c>
      <c r="SF38">
        <v>0</v>
      </c>
      <c r="SG38">
        <v>0</v>
      </c>
      <c r="SH38">
        <v>0</v>
      </c>
      <c r="SI38">
        <v>0</v>
      </c>
      <c r="SK38">
        <v>421936976</v>
      </c>
      <c r="SL38" t="s">
        <v>1937</v>
      </c>
      <c r="SM38" s="102">
        <v>45644.6096875</v>
      </c>
      <c r="SP38" t="s">
        <v>524</v>
      </c>
      <c r="SQ38" t="s">
        <v>1530</v>
      </c>
      <c r="SR38" t="s">
        <v>1846</v>
      </c>
      <c r="ST38">
        <v>745</v>
      </c>
    </row>
    <row r="39" spans="1:514" x14ac:dyDescent="0.35">
      <c r="A39" s="102">
        <v>45643.669263865697</v>
      </c>
      <c r="B39" s="102">
        <v>45643.674016076402</v>
      </c>
      <c r="C39" s="103">
        <v>45643</v>
      </c>
      <c r="F39" t="s">
        <v>1929</v>
      </c>
      <c r="G39" t="s">
        <v>1251</v>
      </c>
      <c r="H39" s="103">
        <v>45643</v>
      </c>
      <c r="I39">
        <v>74</v>
      </c>
      <c r="J39">
        <v>7410</v>
      </c>
      <c r="K39">
        <v>741001</v>
      </c>
      <c r="L39" t="s">
        <v>1242</v>
      </c>
      <c r="N39" t="s">
        <v>1248</v>
      </c>
      <c r="P39" t="s">
        <v>533</v>
      </c>
      <c r="S39" t="s">
        <v>494</v>
      </c>
      <c r="T39">
        <v>50</v>
      </c>
      <c r="U39" t="s">
        <v>537</v>
      </c>
      <c r="V39" t="s">
        <v>552</v>
      </c>
      <c r="X39" t="s">
        <v>542</v>
      </c>
      <c r="Y39">
        <v>0</v>
      </c>
      <c r="Z39">
        <v>0</v>
      </c>
      <c r="AA39">
        <v>0</v>
      </c>
      <c r="AB39">
        <v>0</v>
      </c>
      <c r="AC39">
        <v>1</v>
      </c>
      <c r="AD39" t="s">
        <v>1726</v>
      </c>
      <c r="AX39"/>
      <c r="BQ39"/>
      <c r="CL39"/>
      <c r="DE39"/>
      <c r="DK39"/>
      <c r="EK39" s="4"/>
      <c r="EL39" t="s">
        <v>558</v>
      </c>
      <c r="EN39" t="s">
        <v>1258</v>
      </c>
      <c r="EP39">
        <v>500</v>
      </c>
      <c r="EQ39" t="s">
        <v>504</v>
      </c>
      <c r="ER39" t="s">
        <v>1938</v>
      </c>
      <c r="ET39" t="s">
        <v>500</v>
      </c>
      <c r="EU39" t="s">
        <v>1535</v>
      </c>
      <c r="EV39" t="s">
        <v>1545</v>
      </c>
      <c r="EW39" t="s">
        <v>1546</v>
      </c>
      <c r="EX39" t="s">
        <v>1621</v>
      </c>
      <c r="EY39" t="s">
        <v>1515</v>
      </c>
      <c r="FB39" t="s">
        <v>500</v>
      </c>
      <c r="FC39" t="s">
        <v>1535</v>
      </c>
      <c r="FD39" t="s">
        <v>1527</v>
      </c>
      <c r="FE39" t="s">
        <v>1622</v>
      </c>
      <c r="FF39" t="s">
        <v>1523</v>
      </c>
      <c r="FI39">
        <v>4</v>
      </c>
      <c r="FJ39">
        <v>1</v>
      </c>
      <c r="FK39" t="s">
        <v>501</v>
      </c>
      <c r="FL39" t="s">
        <v>494</v>
      </c>
      <c r="FN39" t="s">
        <v>506</v>
      </c>
      <c r="GE39" t="s">
        <v>535</v>
      </c>
      <c r="HH39"/>
      <c r="HZ39" t="s">
        <v>501</v>
      </c>
      <c r="IA39"/>
      <c r="IV39"/>
      <c r="MG39"/>
      <c r="OT39" t="s">
        <v>506</v>
      </c>
      <c r="OV39" t="s">
        <v>506</v>
      </c>
      <c r="PA39" t="s">
        <v>517</v>
      </c>
      <c r="PB39">
        <v>1</v>
      </c>
      <c r="PC39">
        <v>0</v>
      </c>
      <c r="PD39">
        <v>0</v>
      </c>
      <c r="PE39">
        <v>0</v>
      </c>
      <c r="PF39">
        <v>0</v>
      </c>
      <c r="PG39">
        <v>0</v>
      </c>
      <c r="PH39">
        <v>0</v>
      </c>
      <c r="PI39">
        <v>0</v>
      </c>
      <c r="PJ39">
        <v>0</v>
      </c>
      <c r="PK39">
        <v>0</v>
      </c>
      <c r="PL39">
        <v>0</v>
      </c>
      <c r="PM39">
        <v>0</v>
      </c>
      <c r="PN39">
        <v>0</v>
      </c>
      <c r="PO39">
        <v>0</v>
      </c>
      <c r="PP39">
        <v>0</v>
      </c>
      <c r="PR39" t="s">
        <v>547</v>
      </c>
      <c r="PT39" t="s">
        <v>529</v>
      </c>
      <c r="PU39">
        <v>1</v>
      </c>
      <c r="PV39">
        <v>0</v>
      </c>
      <c r="PW39">
        <v>0</v>
      </c>
      <c r="PX39">
        <v>0</v>
      </c>
      <c r="PY39">
        <v>0</v>
      </c>
      <c r="PZ39">
        <v>0</v>
      </c>
      <c r="QA39">
        <v>0</v>
      </c>
      <c r="QB39">
        <v>0</v>
      </c>
      <c r="QD39" t="s">
        <v>550</v>
      </c>
      <c r="QE39">
        <v>1</v>
      </c>
      <c r="QF39">
        <v>0</v>
      </c>
      <c r="QG39">
        <v>0</v>
      </c>
      <c r="QH39">
        <v>0</v>
      </c>
      <c r="QI39">
        <v>0</v>
      </c>
      <c r="QJ39">
        <v>0</v>
      </c>
      <c r="QK39">
        <v>0</v>
      </c>
      <c r="QL39">
        <v>0</v>
      </c>
      <c r="QM39">
        <v>0</v>
      </c>
      <c r="QO39" t="s">
        <v>521</v>
      </c>
      <c r="RH39" t="s">
        <v>522</v>
      </c>
      <c r="RI39">
        <v>1</v>
      </c>
      <c r="RJ39">
        <v>0</v>
      </c>
      <c r="RK39">
        <v>0</v>
      </c>
      <c r="RL39">
        <v>0</v>
      </c>
      <c r="RM39">
        <v>0</v>
      </c>
      <c r="RN39">
        <v>0</v>
      </c>
      <c r="RO39">
        <v>0</v>
      </c>
      <c r="RP39">
        <v>0</v>
      </c>
      <c r="RQ39">
        <v>0</v>
      </c>
      <c r="RR39">
        <v>0</v>
      </c>
      <c r="RS39">
        <v>0</v>
      </c>
      <c r="RT39">
        <v>0</v>
      </c>
      <c r="RU39">
        <v>0</v>
      </c>
      <c r="RW39" t="s">
        <v>506</v>
      </c>
      <c r="RY39" t="s">
        <v>523</v>
      </c>
      <c r="RZ39">
        <v>1</v>
      </c>
      <c r="SA39">
        <v>0</v>
      </c>
      <c r="SB39">
        <v>0</v>
      </c>
      <c r="SC39">
        <v>0</v>
      </c>
      <c r="SD39">
        <v>0</v>
      </c>
      <c r="SE39">
        <v>0</v>
      </c>
      <c r="SF39">
        <v>0</v>
      </c>
      <c r="SG39">
        <v>0</v>
      </c>
      <c r="SH39">
        <v>0</v>
      </c>
      <c r="SI39">
        <v>0</v>
      </c>
      <c r="SK39">
        <v>421521971</v>
      </c>
      <c r="SL39" t="s">
        <v>1939</v>
      </c>
      <c r="SM39" s="102">
        <v>45643.647881944496</v>
      </c>
      <c r="SP39" t="s">
        <v>524</v>
      </c>
      <c r="SQ39" t="s">
        <v>1530</v>
      </c>
      <c r="SR39" t="s">
        <v>1846</v>
      </c>
      <c r="ST39">
        <v>734</v>
      </c>
    </row>
    <row r="40" spans="1:514" x14ac:dyDescent="0.35">
      <c r="A40" s="102">
        <v>45643.671623020797</v>
      </c>
      <c r="B40" s="102">
        <v>45644.691591458301</v>
      </c>
      <c r="C40" s="103">
        <v>45643</v>
      </c>
      <c r="F40" t="s">
        <v>1524</v>
      </c>
      <c r="G40" t="s">
        <v>1251</v>
      </c>
      <c r="H40" s="103">
        <v>45643</v>
      </c>
      <c r="I40">
        <v>74</v>
      </c>
      <c r="J40">
        <v>7402</v>
      </c>
      <c r="K40">
        <v>740202</v>
      </c>
      <c r="L40" t="s">
        <v>2862</v>
      </c>
      <c r="N40" t="s">
        <v>1587</v>
      </c>
      <c r="P40" t="s">
        <v>533</v>
      </c>
      <c r="S40" t="s">
        <v>494</v>
      </c>
      <c r="T40">
        <v>25</v>
      </c>
      <c r="U40" t="s">
        <v>537</v>
      </c>
      <c r="V40" t="s">
        <v>552</v>
      </c>
      <c r="X40" t="s">
        <v>548</v>
      </c>
      <c r="Y40">
        <v>0</v>
      </c>
      <c r="Z40">
        <v>0</v>
      </c>
      <c r="AA40">
        <v>0</v>
      </c>
      <c r="AB40">
        <v>1</v>
      </c>
      <c r="AC40">
        <v>0</v>
      </c>
      <c r="AD40" t="s">
        <v>1726</v>
      </c>
      <c r="AX40"/>
      <c r="BQ40"/>
      <c r="CL40"/>
      <c r="DE40"/>
      <c r="DK40" t="s">
        <v>558</v>
      </c>
      <c r="DM40" t="s">
        <v>503</v>
      </c>
      <c r="DO40">
        <v>2500</v>
      </c>
      <c r="DP40" t="s">
        <v>505</v>
      </c>
      <c r="DQ40" t="s">
        <v>1778</v>
      </c>
      <c r="DS40" t="s">
        <v>500</v>
      </c>
      <c r="DT40">
        <v>74</v>
      </c>
      <c r="DU40">
        <v>7402</v>
      </c>
      <c r="DV40" t="s">
        <v>1528</v>
      </c>
      <c r="DW40" t="s">
        <v>1586</v>
      </c>
      <c r="DX40" t="s">
        <v>1518</v>
      </c>
      <c r="EA40" t="s">
        <v>500</v>
      </c>
      <c r="EB40" t="s">
        <v>1535</v>
      </c>
      <c r="EC40" t="s">
        <v>1527</v>
      </c>
      <c r="ED40" t="s">
        <v>1516</v>
      </c>
      <c r="EE40" t="s">
        <v>528</v>
      </c>
      <c r="EH40">
        <v>3</v>
      </c>
      <c r="EI40">
        <v>1</v>
      </c>
      <c r="EJ40" t="s">
        <v>501</v>
      </c>
      <c r="EK40" s="4"/>
      <c r="FL40" t="s">
        <v>506</v>
      </c>
      <c r="FN40" t="s">
        <v>494</v>
      </c>
      <c r="FO40" t="s">
        <v>656</v>
      </c>
      <c r="FP40">
        <v>0</v>
      </c>
      <c r="FQ40">
        <v>0</v>
      </c>
      <c r="FR40">
        <v>0</v>
      </c>
      <c r="FS40">
        <v>0</v>
      </c>
      <c r="FT40">
        <v>0</v>
      </c>
      <c r="FU40">
        <v>1</v>
      </c>
      <c r="FV40">
        <v>0</v>
      </c>
      <c r="FW40">
        <v>0</v>
      </c>
      <c r="FX40">
        <v>0</v>
      </c>
      <c r="FY40">
        <v>0</v>
      </c>
      <c r="FZ40">
        <v>0</v>
      </c>
      <c r="GA40">
        <v>0</v>
      </c>
      <c r="GB40">
        <v>0</v>
      </c>
      <c r="GE40" t="s">
        <v>507</v>
      </c>
      <c r="GF40" t="s">
        <v>548</v>
      </c>
      <c r="GG40">
        <v>0</v>
      </c>
      <c r="GH40">
        <v>0</v>
      </c>
      <c r="GI40">
        <v>0</v>
      </c>
      <c r="GJ40">
        <v>1</v>
      </c>
      <c r="GK40">
        <v>0</v>
      </c>
      <c r="GL40" t="s">
        <v>1519</v>
      </c>
      <c r="GM40">
        <v>0</v>
      </c>
      <c r="GN40">
        <v>0</v>
      </c>
      <c r="GO40">
        <v>0</v>
      </c>
      <c r="GP40">
        <v>0</v>
      </c>
      <c r="GQ40">
        <v>0</v>
      </c>
      <c r="GR40">
        <v>1</v>
      </c>
      <c r="GS40">
        <v>0</v>
      </c>
      <c r="GT40">
        <v>1</v>
      </c>
      <c r="GU40">
        <v>0</v>
      </c>
      <c r="GV40">
        <v>0</v>
      </c>
      <c r="GW40">
        <v>0</v>
      </c>
      <c r="GX40">
        <v>0</v>
      </c>
      <c r="HH40"/>
      <c r="HZ40" t="s">
        <v>501</v>
      </c>
      <c r="IA40"/>
      <c r="IV40"/>
      <c r="MG40"/>
      <c r="OT40" t="s">
        <v>506</v>
      </c>
      <c r="OV40" t="s">
        <v>506</v>
      </c>
      <c r="PA40" t="s">
        <v>1584</v>
      </c>
      <c r="PB40">
        <v>0</v>
      </c>
      <c r="PC40">
        <v>0</v>
      </c>
      <c r="PD40">
        <v>0</v>
      </c>
      <c r="PE40">
        <v>0</v>
      </c>
      <c r="PF40">
        <v>0</v>
      </c>
      <c r="PG40">
        <v>0</v>
      </c>
      <c r="PH40">
        <v>0</v>
      </c>
      <c r="PI40">
        <v>0</v>
      </c>
      <c r="PJ40">
        <v>0</v>
      </c>
      <c r="PK40">
        <v>1</v>
      </c>
      <c r="PL40">
        <v>0</v>
      </c>
      <c r="PM40">
        <v>1</v>
      </c>
      <c r="PN40">
        <v>0</v>
      </c>
      <c r="PO40">
        <v>0</v>
      </c>
      <c r="PP40">
        <v>0</v>
      </c>
      <c r="PR40" t="s">
        <v>572</v>
      </c>
      <c r="PT40" t="s">
        <v>546</v>
      </c>
      <c r="PU40">
        <v>0</v>
      </c>
      <c r="PV40">
        <v>1</v>
      </c>
      <c r="PW40">
        <v>0</v>
      </c>
      <c r="PX40">
        <v>0</v>
      </c>
      <c r="PY40">
        <v>0</v>
      </c>
      <c r="PZ40">
        <v>0</v>
      </c>
      <c r="QA40">
        <v>0</v>
      </c>
      <c r="QB40">
        <v>0</v>
      </c>
      <c r="QD40" t="s">
        <v>550</v>
      </c>
      <c r="QE40">
        <v>1</v>
      </c>
      <c r="QF40">
        <v>0</v>
      </c>
      <c r="QG40">
        <v>0</v>
      </c>
      <c r="QH40">
        <v>0</v>
      </c>
      <c r="QI40">
        <v>0</v>
      </c>
      <c r="QJ40">
        <v>0</v>
      </c>
      <c r="QK40">
        <v>0</v>
      </c>
      <c r="QL40">
        <v>0</v>
      </c>
      <c r="QM40">
        <v>0</v>
      </c>
      <c r="QO40" t="s">
        <v>521</v>
      </c>
      <c r="RH40" t="s">
        <v>522</v>
      </c>
      <c r="RI40">
        <v>1</v>
      </c>
      <c r="RJ40">
        <v>0</v>
      </c>
      <c r="RK40">
        <v>0</v>
      </c>
      <c r="RL40">
        <v>0</v>
      </c>
      <c r="RM40">
        <v>0</v>
      </c>
      <c r="RN40">
        <v>0</v>
      </c>
      <c r="RO40">
        <v>0</v>
      </c>
      <c r="RP40">
        <v>0</v>
      </c>
      <c r="RQ40">
        <v>0</v>
      </c>
      <c r="RR40">
        <v>0</v>
      </c>
      <c r="RS40">
        <v>0</v>
      </c>
      <c r="RT40">
        <v>0</v>
      </c>
      <c r="RU40">
        <v>0</v>
      </c>
      <c r="RW40" t="s">
        <v>506</v>
      </c>
      <c r="RY40" t="s">
        <v>523</v>
      </c>
      <c r="RZ40">
        <v>1</v>
      </c>
      <c r="SA40">
        <v>0</v>
      </c>
      <c r="SB40">
        <v>0</v>
      </c>
      <c r="SC40">
        <v>0</v>
      </c>
      <c r="SD40">
        <v>0</v>
      </c>
      <c r="SE40">
        <v>0</v>
      </c>
      <c r="SF40">
        <v>0</v>
      </c>
      <c r="SG40">
        <v>0</v>
      </c>
      <c r="SH40">
        <v>0</v>
      </c>
      <c r="SI40">
        <v>0</v>
      </c>
      <c r="SK40">
        <v>421936990</v>
      </c>
      <c r="SL40" t="s">
        <v>1940</v>
      </c>
      <c r="SM40" s="102">
        <v>45644.609722222202</v>
      </c>
      <c r="SP40" t="s">
        <v>524</v>
      </c>
      <c r="SQ40" t="s">
        <v>1530</v>
      </c>
      <c r="SR40" t="s">
        <v>1846</v>
      </c>
      <c r="ST40">
        <v>746</v>
      </c>
    </row>
    <row r="41" spans="1:514" x14ac:dyDescent="0.35">
      <c r="A41" s="102">
        <v>45643.674257280101</v>
      </c>
      <c r="B41" s="102">
        <v>45643.676803645802</v>
      </c>
      <c r="C41" s="103">
        <v>45643</v>
      </c>
      <c r="F41" t="s">
        <v>1929</v>
      </c>
      <c r="G41" t="s">
        <v>1251</v>
      </c>
      <c r="H41" s="103">
        <v>45643</v>
      </c>
      <c r="I41">
        <v>74</v>
      </c>
      <c r="J41">
        <v>7410</v>
      </c>
      <c r="K41">
        <v>741001</v>
      </c>
      <c r="L41" t="s">
        <v>1242</v>
      </c>
      <c r="N41" t="s">
        <v>1248</v>
      </c>
      <c r="P41" t="s">
        <v>533</v>
      </c>
      <c r="S41" t="s">
        <v>494</v>
      </c>
      <c r="T41">
        <v>21</v>
      </c>
      <c r="U41" t="s">
        <v>537</v>
      </c>
      <c r="V41" t="s">
        <v>552</v>
      </c>
      <c r="X41" t="s">
        <v>542</v>
      </c>
      <c r="Y41">
        <v>0</v>
      </c>
      <c r="Z41">
        <v>0</v>
      </c>
      <c r="AA41">
        <v>0</v>
      </c>
      <c r="AB41">
        <v>0</v>
      </c>
      <c r="AC41">
        <v>1</v>
      </c>
      <c r="AD41" t="s">
        <v>1726</v>
      </c>
      <c r="AX41"/>
      <c r="BQ41"/>
      <c r="CL41"/>
      <c r="DE41"/>
      <c r="DK41"/>
      <c r="EK41" s="4"/>
      <c r="EL41" t="s">
        <v>498</v>
      </c>
      <c r="EN41" t="s">
        <v>1258</v>
      </c>
      <c r="EP41">
        <v>500</v>
      </c>
      <c r="EQ41" t="s">
        <v>504</v>
      </c>
      <c r="ER41" t="s">
        <v>1938</v>
      </c>
      <c r="ET41" t="s">
        <v>500</v>
      </c>
      <c r="EU41" t="s">
        <v>1535</v>
      </c>
      <c r="EV41" t="s">
        <v>1545</v>
      </c>
      <c r="EW41" t="s">
        <v>1546</v>
      </c>
      <c r="EX41" t="s">
        <v>1621</v>
      </c>
      <c r="EY41" t="s">
        <v>1515</v>
      </c>
      <c r="FB41" t="s">
        <v>500</v>
      </c>
      <c r="FC41" t="s">
        <v>1535</v>
      </c>
      <c r="FD41" t="s">
        <v>1527</v>
      </c>
      <c r="FE41" t="s">
        <v>1620</v>
      </c>
      <c r="FF41" t="s">
        <v>1523</v>
      </c>
      <c r="FI41">
        <v>2</v>
      </c>
      <c r="FJ41">
        <v>1</v>
      </c>
      <c r="FK41" t="s">
        <v>501</v>
      </c>
      <c r="FL41" t="s">
        <v>494</v>
      </c>
      <c r="FN41" t="s">
        <v>506</v>
      </c>
      <c r="GE41" t="s">
        <v>535</v>
      </c>
      <c r="HH41"/>
      <c r="HZ41" t="s">
        <v>501</v>
      </c>
      <c r="IA41"/>
      <c r="IV41"/>
      <c r="MG41"/>
      <c r="OT41" t="s">
        <v>506</v>
      </c>
      <c r="OV41" t="s">
        <v>506</v>
      </c>
      <c r="PA41" t="s">
        <v>517</v>
      </c>
      <c r="PB41">
        <v>1</v>
      </c>
      <c r="PC41">
        <v>0</v>
      </c>
      <c r="PD41">
        <v>0</v>
      </c>
      <c r="PE41">
        <v>0</v>
      </c>
      <c r="PF41">
        <v>0</v>
      </c>
      <c r="PG41">
        <v>0</v>
      </c>
      <c r="PH41">
        <v>0</v>
      </c>
      <c r="PI41">
        <v>0</v>
      </c>
      <c r="PJ41">
        <v>0</v>
      </c>
      <c r="PK41">
        <v>0</v>
      </c>
      <c r="PL41">
        <v>0</v>
      </c>
      <c r="PM41">
        <v>0</v>
      </c>
      <c r="PN41">
        <v>0</v>
      </c>
      <c r="PO41">
        <v>0</v>
      </c>
      <c r="PP41">
        <v>0</v>
      </c>
      <c r="PR41" t="s">
        <v>547</v>
      </c>
      <c r="PT41" t="s">
        <v>529</v>
      </c>
      <c r="PU41">
        <v>1</v>
      </c>
      <c r="PV41">
        <v>0</v>
      </c>
      <c r="PW41">
        <v>0</v>
      </c>
      <c r="PX41">
        <v>0</v>
      </c>
      <c r="PY41">
        <v>0</v>
      </c>
      <c r="PZ41">
        <v>0</v>
      </c>
      <c r="QA41">
        <v>0</v>
      </c>
      <c r="QB41">
        <v>0</v>
      </c>
      <c r="QD41" t="s">
        <v>550</v>
      </c>
      <c r="QE41">
        <v>1</v>
      </c>
      <c r="QF41">
        <v>0</v>
      </c>
      <c r="QG41">
        <v>0</v>
      </c>
      <c r="QH41">
        <v>0</v>
      </c>
      <c r="QI41">
        <v>0</v>
      </c>
      <c r="QJ41">
        <v>0</v>
      </c>
      <c r="QK41">
        <v>0</v>
      </c>
      <c r="QL41">
        <v>0</v>
      </c>
      <c r="QM41">
        <v>0</v>
      </c>
      <c r="QO41" t="s">
        <v>521</v>
      </c>
      <c r="RH41" t="s">
        <v>522</v>
      </c>
      <c r="RI41">
        <v>1</v>
      </c>
      <c r="RJ41">
        <v>0</v>
      </c>
      <c r="RK41">
        <v>0</v>
      </c>
      <c r="RL41">
        <v>0</v>
      </c>
      <c r="RM41">
        <v>0</v>
      </c>
      <c r="RN41">
        <v>0</v>
      </c>
      <c r="RO41">
        <v>0</v>
      </c>
      <c r="RP41">
        <v>0</v>
      </c>
      <c r="RQ41">
        <v>0</v>
      </c>
      <c r="RR41">
        <v>0</v>
      </c>
      <c r="RS41">
        <v>0</v>
      </c>
      <c r="RT41">
        <v>0</v>
      </c>
      <c r="RU41">
        <v>0</v>
      </c>
      <c r="RW41" t="s">
        <v>506</v>
      </c>
      <c r="RY41" t="s">
        <v>523</v>
      </c>
      <c r="RZ41">
        <v>1</v>
      </c>
      <c r="SA41">
        <v>0</v>
      </c>
      <c r="SB41">
        <v>0</v>
      </c>
      <c r="SC41">
        <v>0</v>
      </c>
      <c r="SD41">
        <v>0</v>
      </c>
      <c r="SE41">
        <v>0</v>
      </c>
      <c r="SF41">
        <v>0</v>
      </c>
      <c r="SG41">
        <v>0</v>
      </c>
      <c r="SH41">
        <v>0</v>
      </c>
      <c r="SI41">
        <v>0</v>
      </c>
      <c r="SK41">
        <v>421522001</v>
      </c>
      <c r="SL41" t="s">
        <v>1941</v>
      </c>
      <c r="SM41" s="102">
        <v>45643.647916666698</v>
      </c>
      <c r="SP41" t="s">
        <v>524</v>
      </c>
      <c r="SQ41" t="s">
        <v>1530</v>
      </c>
      <c r="SR41" t="s">
        <v>1846</v>
      </c>
      <c r="ST41">
        <v>735</v>
      </c>
    </row>
    <row r="42" spans="1:514" x14ac:dyDescent="0.35">
      <c r="A42" s="102">
        <v>45643.676268958297</v>
      </c>
      <c r="B42" s="102">
        <v>45644.691627731503</v>
      </c>
      <c r="C42" s="103">
        <v>45643</v>
      </c>
      <c r="F42" t="s">
        <v>1524</v>
      </c>
      <c r="G42" t="s">
        <v>1251</v>
      </c>
      <c r="H42" s="103">
        <v>45643</v>
      </c>
      <c r="I42">
        <v>74</v>
      </c>
      <c r="J42">
        <v>7402</v>
      </c>
      <c r="K42">
        <v>740202</v>
      </c>
      <c r="L42" t="s">
        <v>2862</v>
      </c>
      <c r="N42" t="s">
        <v>1587</v>
      </c>
      <c r="P42" t="s">
        <v>533</v>
      </c>
      <c r="S42" t="s">
        <v>494</v>
      </c>
      <c r="T42">
        <v>33</v>
      </c>
      <c r="U42" t="s">
        <v>537</v>
      </c>
      <c r="V42" t="s">
        <v>552</v>
      </c>
      <c r="X42" t="s">
        <v>548</v>
      </c>
      <c r="Y42">
        <v>0</v>
      </c>
      <c r="Z42">
        <v>0</v>
      </c>
      <c r="AA42">
        <v>0</v>
      </c>
      <c r="AB42">
        <v>1</v>
      </c>
      <c r="AC42">
        <v>0</v>
      </c>
      <c r="AD42" t="s">
        <v>1726</v>
      </c>
      <c r="AX42"/>
      <c r="BQ42"/>
      <c r="CL42"/>
      <c r="DE42"/>
      <c r="DK42" t="s">
        <v>558</v>
      </c>
      <c r="DM42" t="s">
        <v>503</v>
      </c>
      <c r="DO42">
        <v>2500</v>
      </c>
      <c r="DP42" t="s">
        <v>505</v>
      </c>
      <c r="DQ42" t="s">
        <v>1778</v>
      </c>
      <c r="DS42" t="s">
        <v>500</v>
      </c>
      <c r="DT42">
        <v>74</v>
      </c>
      <c r="DU42">
        <v>7402</v>
      </c>
      <c r="DV42" t="s">
        <v>1528</v>
      </c>
      <c r="DW42" t="s">
        <v>528</v>
      </c>
      <c r="DX42" t="s">
        <v>528</v>
      </c>
      <c r="EA42" t="s">
        <v>500</v>
      </c>
      <c r="EB42" t="s">
        <v>1535</v>
      </c>
      <c r="EC42" t="s">
        <v>1527</v>
      </c>
      <c r="ED42" t="s">
        <v>1516</v>
      </c>
      <c r="EE42" t="s">
        <v>528</v>
      </c>
      <c r="EH42">
        <v>5</v>
      </c>
      <c r="EI42">
        <v>1</v>
      </c>
      <c r="EJ42" t="s">
        <v>501</v>
      </c>
      <c r="EK42" s="4"/>
      <c r="FL42" t="s">
        <v>506</v>
      </c>
      <c r="FN42" t="s">
        <v>506</v>
      </c>
      <c r="GE42" t="s">
        <v>507</v>
      </c>
      <c r="GF42" t="s">
        <v>548</v>
      </c>
      <c r="GG42">
        <v>0</v>
      </c>
      <c r="GH42">
        <v>0</v>
      </c>
      <c r="GI42">
        <v>0</v>
      </c>
      <c r="GJ42">
        <v>1</v>
      </c>
      <c r="GK42">
        <v>0</v>
      </c>
      <c r="GL42" t="s">
        <v>1588</v>
      </c>
      <c r="GM42">
        <v>0</v>
      </c>
      <c r="GN42">
        <v>0</v>
      </c>
      <c r="GO42">
        <v>0</v>
      </c>
      <c r="GP42">
        <v>0</v>
      </c>
      <c r="GQ42">
        <v>0</v>
      </c>
      <c r="GR42">
        <v>0</v>
      </c>
      <c r="GS42">
        <v>0</v>
      </c>
      <c r="GT42">
        <v>1</v>
      </c>
      <c r="GU42">
        <v>0</v>
      </c>
      <c r="GV42">
        <v>0</v>
      </c>
      <c r="GW42">
        <v>1</v>
      </c>
      <c r="GX42">
        <v>0</v>
      </c>
      <c r="GY42" t="s">
        <v>2867</v>
      </c>
      <c r="HH42"/>
      <c r="HZ42" t="s">
        <v>501</v>
      </c>
      <c r="IA42"/>
      <c r="IV42"/>
      <c r="MG42"/>
      <c r="OT42" t="s">
        <v>506</v>
      </c>
      <c r="OV42" t="s">
        <v>506</v>
      </c>
      <c r="PA42" t="s">
        <v>517</v>
      </c>
      <c r="PB42">
        <v>1</v>
      </c>
      <c r="PC42">
        <v>0</v>
      </c>
      <c r="PD42">
        <v>0</v>
      </c>
      <c r="PE42">
        <v>0</v>
      </c>
      <c r="PF42">
        <v>0</v>
      </c>
      <c r="PG42">
        <v>0</v>
      </c>
      <c r="PH42">
        <v>0</v>
      </c>
      <c r="PI42">
        <v>0</v>
      </c>
      <c r="PJ42">
        <v>0</v>
      </c>
      <c r="PK42">
        <v>0</v>
      </c>
      <c r="PL42">
        <v>0</v>
      </c>
      <c r="PM42">
        <v>0</v>
      </c>
      <c r="PN42">
        <v>0</v>
      </c>
      <c r="PO42">
        <v>0</v>
      </c>
      <c r="PP42">
        <v>0</v>
      </c>
      <c r="PR42" t="s">
        <v>572</v>
      </c>
      <c r="PT42" t="s">
        <v>529</v>
      </c>
      <c r="PU42">
        <v>1</v>
      </c>
      <c r="PV42">
        <v>0</v>
      </c>
      <c r="PW42">
        <v>0</v>
      </c>
      <c r="PX42">
        <v>0</v>
      </c>
      <c r="PY42">
        <v>0</v>
      </c>
      <c r="PZ42">
        <v>0</v>
      </c>
      <c r="QA42">
        <v>0</v>
      </c>
      <c r="QB42">
        <v>0</v>
      </c>
      <c r="QD42" t="s">
        <v>550</v>
      </c>
      <c r="QE42">
        <v>1</v>
      </c>
      <c r="QF42">
        <v>0</v>
      </c>
      <c r="QG42">
        <v>0</v>
      </c>
      <c r="QH42">
        <v>0</v>
      </c>
      <c r="QI42">
        <v>0</v>
      </c>
      <c r="QJ42">
        <v>0</v>
      </c>
      <c r="QK42">
        <v>0</v>
      </c>
      <c r="QL42">
        <v>0</v>
      </c>
      <c r="QM42">
        <v>0</v>
      </c>
      <c r="QO42" t="s">
        <v>521</v>
      </c>
      <c r="RH42" t="s">
        <v>522</v>
      </c>
      <c r="RI42">
        <v>1</v>
      </c>
      <c r="RJ42">
        <v>0</v>
      </c>
      <c r="RK42">
        <v>0</v>
      </c>
      <c r="RL42">
        <v>0</v>
      </c>
      <c r="RM42">
        <v>0</v>
      </c>
      <c r="RN42">
        <v>0</v>
      </c>
      <c r="RO42">
        <v>0</v>
      </c>
      <c r="RP42">
        <v>0</v>
      </c>
      <c r="RQ42">
        <v>0</v>
      </c>
      <c r="RR42">
        <v>0</v>
      </c>
      <c r="RS42">
        <v>0</v>
      </c>
      <c r="RT42">
        <v>0</v>
      </c>
      <c r="RU42">
        <v>0</v>
      </c>
      <c r="RW42" t="s">
        <v>506</v>
      </c>
      <c r="RY42" t="s">
        <v>523</v>
      </c>
      <c r="RZ42">
        <v>1</v>
      </c>
      <c r="SA42">
        <v>0</v>
      </c>
      <c r="SB42">
        <v>0</v>
      </c>
      <c r="SC42">
        <v>0</v>
      </c>
      <c r="SD42">
        <v>0</v>
      </c>
      <c r="SE42">
        <v>0</v>
      </c>
      <c r="SF42">
        <v>0</v>
      </c>
      <c r="SG42">
        <v>0</v>
      </c>
      <c r="SH42">
        <v>0</v>
      </c>
      <c r="SI42">
        <v>0</v>
      </c>
      <c r="SK42">
        <v>421936997</v>
      </c>
      <c r="SL42" t="s">
        <v>1942</v>
      </c>
      <c r="SM42" s="102">
        <v>45644.609756944403</v>
      </c>
      <c r="SP42" t="s">
        <v>524</v>
      </c>
      <c r="SQ42" t="s">
        <v>1530</v>
      </c>
      <c r="SR42" t="s">
        <v>1846</v>
      </c>
      <c r="ST42">
        <v>747</v>
      </c>
    </row>
    <row r="43" spans="1:514" x14ac:dyDescent="0.35">
      <c r="A43" s="102">
        <v>45643.678393101902</v>
      </c>
      <c r="B43" s="102">
        <v>45643.687985474498</v>
      </c>
      <c r="C43" s="103">
        <v>45643</v>
      </c>
      <c r="F43" t="s">
        <v>1929</v>
      </c>
      <c r="G43" t="s">
        <v>1251</v>
      </c>
      <c r="H43" s="103">
        <v>45643</v>
      </c>
      <c r="I43">
        <v>74</v>
      </c>
      <c r="J43">
        <v>7410</v>
      </c>
      <c r="K43">
        <v>741001</v>
      </c>
      <c r="L43" t="s">
        <v>1242</v>
      </c>
      <c r="N43" t="s">
        <v>1248</v>
      </c>
      <c r="P43" t="s">
        <v>533</v>
      </c>
      <c r="S43" t="s">
        <v>494</v>
      </c>
      <c r="U43" t="s">
        <v>537</v>
      </c>
      <c r="V43" t="s">
        <v>552</v>
      </c>
      <c r="X43" t="s">
        <v>611</v>
      </c>
      <c r="Y43">
        <v>1</v>
      </c>
      <c r="Z43">
        <v>0</v>
      </c>
      <c r="AA43">
        <v>0</v>
      </c>
      <c r="AB43">
        <v>0</v>
      </c>
      <c r="AC43">
        <v>0</v>
      </c>
      <c r="AD43" t="s">
        <v>1726</v>
      </c>
      <c r="AF43" t="s">
        <v>498</v>
      </c>
      <c r="AH43" t="s">
        <v>1257</v>
      </c>
      <c r="AJ43">
        <v>500</v>
      </c>
      <c r="AK43" t="s">
        <v>504</v>
      </c>
      <c r="AL43" t="s">
        <v>1943</v>
      </c>
      <c r="AN43" t="s">
        <v>500</v>
      </c>
      <c r="AO43">
        <v>74</v>
      </c>
      <c r="AP43" t="s">
        <v>1545</v>
      </c>
      <c r="AQ43" t="s">
        <v>1546</v>
      </c>
      <c r="AR43" t="s">
        <v>1944</v>
      </c>
      <c r="AS43" t="s">
        <v>1518</v>
      </c>
      <c r="AV43" t="s">
        <v>500</v>
      </c>
      <c r="AW43" t="s">
        <v>1535</v>
      </c>
      <c r="AX43" t="s">
        <v>1545</v>
      </c>
      <c r="AY43" t="s">
        <v>1944</v>
      </c>
      <c r="AZ43" t="s">
        <v>1518</v>
      </c>
      <c r="BC43">
        <v>1</v>
      </c>
      <c r="BD43">
        <v>1</v>
      </c>
      <c r="BE43" t="s">
        <v>1726</v>
      </c>
      <c r="BQ43"/>
      <c r="CL43"/>
      <c r="DE43"/>
      <c r="DK43"/>
      <c r="EK43" s="4"/>
      <c r="FL43" t="s">
        <v>494</v>
      </c>
      <c r="FN43" t="s">
        <v>506</v>
      </c>
      <c r="GE43" t="s">
        <v>588</v>
      </c>
      <c r="GZ43" t="s">
        <v>611</v>
      </c>
      <c r="HA43">
        <v>1</v>
      </c>
      <c r="HB43">
        <v>0</v>
      </c>
      <c r="HC43">
        <v>0</v>
      </c>
      <c r="HD43">
        <v>0</v>
      </c>
      <c r="HE43">
        <v>0</v>
      </c>
      <c r="HF43" t="s">
        <v>1945</v>
      </c>
      <c r="HG43">
        <v>1</v>
      </c>
      <c r="HH43">
        <v>1</v>
      </c>
      <c r="HI43">
        <v>0</v>
      </c>
      <c r="HJ43">
        <v>0</v>
      </c>
      <c r="HK43">
        <v>1</v>
      </c>
      <c r="HL43">
        <v>0</v>
      </c>
      <c r="HM43">
        <v>0</v>
      </c>
      <c r="HN43">
        <v>0</v>
      </c>
      <c r="HO43">
        <v>0</v>
      </c>
      <c r="HP43">
        <v>0</v>
      </c>
      <c r="HQ43">
        <v>0</v>
      </c>
      <c r="HR43">
        <v>0</v>
      </c>
      <c r="HZ43" t="s">
        <v>501</v>
      </c>
      <c r="IA43"/>
      <c r="IV43"/>
      <c r="MG43"/>
      <c r="OT43" t="s">
        <v>506</v>
      </c>
      <c r="OV43" t="s">
        <v>506</v>
      </c>
      <c r="PA43" t="s">
        <v>517</v>
      </c>
      <c r="PB43">
        <v>1</v>
      </c>
      <c r="PC43">
        <v>0</v>
      </c>
      <c r="PD43">
        <v>0</v>
      </c>
      <c r="PE43">
        <v>0</v>
      </c>
      <c r="PF43">
        <v>0</v>
      </c>
      <c r="PG43">
        <v>0</v>
      </c>
      <c r="PH43">
        <v>0</v>
      </c>
      <c r="PI43">
        <v>0</v>
      </c>
      <c r="PJ43">
        <v>0</v>
      </c>
      <c r="PK43">
        <v>0</v>
      </c>
      <c r="PL43">
        <v>0</v>
      </c>
      <c r="PM43">
        <v>0</v>
      </c>
      <c r="PN43">
        <v>0</v>
      </c>
      <c r="PO43">
        <v>0</v>
      </c>
      <c r="PP43">
        <v>0</v>
      </c>
      <c r="PR43" t="s">
        <v>547</v>
      </c>
      <c r="PT43" t="s">
        <v>529</v>
      </c>
      <c r="PU43">
        <v>1</v>
      </c>
      <c r="PV43">
        <v>0</v>
      </c>
      <c r="PW43">
        <v>0</v>
      </c>
      <c r="PX43">
        <v>0</v>
      </c>
      <c r="PY43">
        <v>0</v>
      </c>
      <c r="PZ43">
        <v>0</v>
      </c>
      <c r="QA43">
        <v>0</v>
      </c>
      <c r="QB43">
        <v>0</v>
      </c>
      <c r="QD43" t="s">
        <v>550</v>
      </c>
      <c r="QE43">
        <v>1</v>
      </c>
      <c r="QF43">
        <v>0</v>
      </c>
      <c r="QG43">
        <v>0</v>
      </c>
      <c r="QH43">
        <v>0</v>
      </c>
      <c r="QI43">
        <v>0</v>
      </c>
      <c r="QJ43">
        <v>0</v>
      </c>
      <c r="QK43">
        <v>0</v>
      </c>
      <c r="QL43">
        <v>0</v>
      </c>
      <c r="QM43">
        <v>0</v>
      </c>
      <c r="QO43" t="s">
        <v>521</v>
      </c>
      <c r="RH43" t="s">
        <v>522</v>
      </c>
      <c r="RI43">
        <v>1</v>
      </c>
      <c r="RJ43">
        <v>0</v>
      </c>
      <c r="RK43">
        <v>0</v>
      </c>
      <c r="RL43">
        <v>0</v>
      </c>
      <c r="RM43">
        <v>0</v>
      </c>
      <c r="RN43">
        <v>0</v>
      </c>
      <c r="RO43">
        <v>0</v>
      </c>
      <c r="RP43">
        <v>0</v>
      </c>
      <c r="RQ43">
        <v>0</v>
      </c>
      <c r="RR43">
        <v>0</v>
      </c>
      <c r="RS43">
        <v>0</v>
      </c>
      <c r="RT43">
        <v>0</v>
      </c>
      <c r="RU43">
        <v>0</v>
      </c>
      <c r="RW43" t="s">
        <v>506</v>
      </c>
      <c r="RY43" t="s">
        <v>523</v>
      </c>
      <c r="RZ43">
        <v>1</v>
      </c>
      <c r="SA43">
        <v>0</v>
      </c>
      <c r="SB43">
        <v>0</v>
      </c>
      <c r="SC43">
        <v>0</v>
      </c>
      <c r="SD43">
        <v>0</v>
      </c>
      <c r="SE43">
        <v>0</v>
      </c>
      <c r="SF43">
        <v>0</v>
      </c>
      <c r="SG43">
        <v>0</v>
      </c>
      <c r="SH43">
        <v>0</v>
      </c>
      <c r="SI43">
        <v>0</v>
      </c>
      <c r="SK43">
        <v>421522032</v>
      </c>
      <c r="SL43" t="s">
        <v>1946</v>
      </c>
      <c r="SM43" s="102">
        <v>45643.647951388899</v>
      </c>
      <c r="SP43" t="s">
        <v>524</v>
      </c>
      <c r="SQ43" t="s">
        <v>1530</v>
      </c>
      <c r="SR43" t="s">
        <v>1846</v>
      </c>
      <c r="ST43">
        <v>736</v>
      </c>
    </row>
    <row r="44" spans="1:514" x14ac:dyDescent="0.35">
      <c r="A44" s="102">
        <v>45643.681031180597</v>
      </c>
      <c r="B44" s="102">
        <v>45644.691665046303</v>
      </c>
      <c r="C44" s="103">
        <v>45643</v>
      </c>
      <c r="F44" t="s">
        <v>1524</v>
      </c>
      <c r="G44" t="s">
        <v>1251</v>
      </c>
      <c r="H44" s="103">
        <v>45643</v>
      </c>
      <c r="I44">
        <v>74</v>
      </c>
      <c r="J44">
        <v>7402</v>
      </c>
      <c r="K44">
        <v>740202</v>
      </c>
      <c r="L44" t="s">
        <v>2862</v>
      </c>
      <c r="N44" t="s">
        <v>1587</v>
      </c>
      <c r="P44" t="s">
        <v>533</v>
      </c>
      <c r="S44" t="s">
        <v>494</v>
      </c>
      <c r="T44">
        <v>45</v>
      </c>
      <c r="U44" t="s">
        <v>495</v>
      </c>
      <c r="V44" t="s">
        <v>552</v>
      </c>
      <c r="X44" t="s">
        <v>542</v>
      </c>
      <c r="Y44">
        <v>0</v>
      </c>
      <c r="Z44">
        <v>0</v>
      </c>
      <c r="AA44">
        <v>0</v>
      </c>
      <c r="AB44">
        <v>0</v>
      </c>
      <c r="AC44">
        <v>1</v>
      </c>
      <c r="AD44" t="s">
        <v>1726</v>
      </c>
      <c r="AX44"/>
      <c r="BQ44"/>
      <c r="CL44"/>
      <c r="DE44"/>
      <c r="DK44"/>
      <c r="EK44" s="4"/>
      <c r="EL44" t="s">
        <v>498</v>
      </c>
      <c r="EN44" t="s">
        <v>1259</v>
      </c>
      <c r="EP44">
        <v>500</v>
      </c>
      <c r="EQ44" t="s">
        <v>504</v>
      </c>
      <c r="ER44" t="s">
        <v>505</v>
      </c>
      <c r="ET44" t="s">
        <v>564</v>
      </c>
      <c r="EZ44" t="s">
        <v>622</v>
      </c>
      <c r="FB44" t="s">
        <v>564</v>
      </c>
      <c r="FG44" t="s">
        <v>622</v>
      </c>
      <c r="FI44">
        <v>3</v>
      </c>
      <c r="FJ44">
        <v>7</v>
      </c>
      <c r="FK44" t="s">
        <v>1726</v>
      </c>
      <c r="FL44" t="s">
        <v>506</v>
      </c>
      <c r="FN44" t="s">
        <v>494</v>
      </c>
      <c r="FO44" t="s">
        <v>1333</v>
      </c>
      <c r="FP44">
        <v>0</v>
      </c>
      <c r="FQ44">
        <v>0</v>
      </c>
      <c r="FR44">
        <v>0</v>
      </c>
      <c r="FS44">
        <v>0</v>
      </c>
      <c r="FT44">
        <v>0</v>
      </c>
      <c r="FU44">
        <v>1</v>
      </c>
      <c r="FV44">
        <v>0</v>
      </c>
      <c r="FW44">
        <v>0</v>
      </c>
      <c r="FX44">
        <v>0</v>
      </c>
      <c r="FY44">
        <v>1</v>
      </c>
      <c r="FZ44">
        <v>0</v>
      </c>
      <c r="GA44">
        <v>0</v>
      </c>
      <c r="GB44">
        <v>0</v>
      </c>
      <c r="GE44" t="s">
        <v>535</v>
      </c>
      <c r="HH44"/>
      <c r="HZ44" t="s">
        <v>501</v>
      </c>
      <c r="IA44"/>
      <c r="IV44"/>
      <c r="MG44"/>
      <c r="OT44" t="s">
        <v>506</v>
      </c>
      <c r="OV44" t="s">
        <v>494</v>
      </c>
      <c r="OW44">
        <v>2850</v>
      </c>
      <c r="PA44" t="s">
        <v>1947</v>
      </c>
      <c r="PB44">
        <v>0</v>
      </c>
      <c r="PC44">
        <v>0</v>
      </c>
      <c r="PD44">
        <v>0</v>
      </c>
      <c r="PE44">
        <v>1</v>
      </c>
      <c r="PF44">
        <v>0</v>
      </c>
      <c r="PG44">
        <v>0</v>
      </c>
      <c r="PH44">
        <v>0</v>
      </c>
      <c r="PI44">
        <v>0</v>
      </c>
      <c r="PJ44">
        <v>1</v>
      </c>
      <c r="PK44">
        <v>0</v>
      </c>
      <c r="PL44">
        <v>0</v>
      </c>
      <c r="PM44">
        <v>0</v>
      </c>
      <c r="PN44">
        <v>0</v>
      </c>
      <c r="PO44">
        <v>0</v>
      </c>
      <c r="PP44">
        <v>0</v>
      </c>
      <c r="PR44" t="s">
        <v>518</v>
      </c>
      <c r="PT44" t="s">
        <v>546</v>
      </c>
      <c r="PU44">
        <v>0</v>
      </c>
      <c r="PV44">
        <v>1</v>
      </c>
      <c r="PW44">
        <v>0</v>
      </c>
      <c r="PX44">
        <v>0</v>
      </c>
      <c r="PY44">
        <v>0</v>
      </c>
      <c r="PZ44">
        <v>0</v>
      </c>
      <c r="QA44">
        <v>0</v>
      </c>
      <c r="QB44">
        <v>0</v>
      </c>
      <c r="QD44" t="s">
        <v>530</v>
      </c>
      <c r="QE44">
        <v>1</v>
      </c>
      <c r="QF44">
        <v>1</v>
      </c>
      <c r="QG44">
        <v>0</v>
      </c>
      <c r="QH44">
        <v>0</v>
      </c>
      <c r="QI44">
        <v>0</v>
      </c>
      <c r="QJ44">
        <v>0</v>
      </c>
      <c r="QK44">
        <v>0</v>
      </c>
      <c r="QL44">
        <v>0</v>
      </c>
      <c r="QM44">
        <v>0</v>
      </c>
      <c r="QO44" t="s">
        <v>521</v>
      </c>
      <c r="RH44" t="s">
        <v>522</v>
      </c>
      <c r="RI44">
        <v>1</v>
      </c>
      <c r="RJ44">
        <v>0</v>
      </c>
      <c r="RK44">
        <v>0</v>
      </c>
      <c r="RL44">
        <v>0</v>
      </c>
      <c r="RM44">
        <v>0</v>
      </c>
      <c r="RN44">
        <v>0</v>
      </c>
      <c r="RO44">
        <v>0</v>
      </c>
      <c r="RP44">
        <v>0</v>
      </c>
      <c r="RQ44">
        <v>0</v>
      </c>
      <c r="RR44">
        <v>0</v>
      </c>
      <c r="RS44">
        <v>0</v>
      </c>
      <c r="RT44">
        <v>0</v>
      </c>
      <c r="RU44">
        <v>0</v>
      </c>
      <c r="RW44" t="s">
        <v>506</v>
      </c>
      <c r="RY44" t="s">
        <v>523</v>
      </c>
      <c r="RZ44">
        <v>1</v>
      </c>
      <c r="SA44">
        <v>0</v>
      </c>
      <c r="SB44">
        <v>0</v>
      </c>
      <c r="SC44">
        <v>0</v>
      </c>
      <c r="SD44">
        <v>0</v>
      </c>
      <c r="SE44">
        <v>0</v>
      </c>
      <c r="SF44">
        <v>0</v>
      </c>
      <c r="SG44">
        <v>0</v>
      </c>
      <c r="SH44">
        <v>0</v>
      </c>
      <c r="SI44">
        <v>0</v>
      </c>
      <c r="SK44">
        <v>421937010</v>
      </c>
      <c r="SL44" t="s">
        <v>1948</v>
      </c>
      <c r="SM44" s="102">
        <v>45644.6097800926</v>
      </c>
      <c r="SP44" t="s">
        <v>524</v>
      </c>
      <c r="SQ44" t="s">
        <v>1530</v>
      </c>
      <c r="SR44" t="s">
        <v>1846</v>
      </c>
      <c r="ST44">
        <v>748</v>
      </c>
    </row>
    <row r="45" spans="1:514" x14ac:dyDescent="0.35">
      <c r="A45" s="102">
        <v>45643.689099710697</v>
      </c>
      <c r="B45" s="102">
        <v>45644.691701203701</v>
      </c>
      <c r="C45" s="103">
        <v>45643</v>
      </c>
      <c r="F45" t="s">
        <v>1524</v>
      </c>
      <c r="G45" t="s">
        <v>1251</v>
      </c>
      <c r="H45" s="103">
        <v>45643</v>
      </c>
      <c r="I45">
        <v>74</v>
      </c>
      <c r="J45">
        <v>7402</v>
      </c>
      <c r="K45">
        <v>740202</v>
      </c>
      <c r="L45" t="s">
        <v>2862</v>
      </c>
      <c r="N45" t="s">
        <v>1587</v>
      </c>
      <c r="P45" t="s">
        <v>533</v>
      </c>
      <c r="S45" t="s">
        <v>494</v>
      </c>
      <c r="T45">
        <v>50</v>
      </c>
      <c r="U45" t="s">
        <v>537</v>
      </c>
      <c r="V45" t="s">
        <v>552</v>
      </c>
      <c r="X45" t="s">
        <v>542</v>
      </c>
      <c r="Y45">
        <v>0</v>
      </c>
      <c r="Z45">
        <v>0</v>
      </c>
      <c r="AA45">
        <v>0</v>
      </c>
      <c r="AB45">
        <v>0</v>
      </c>
      <c r="AC45">
        <v>1</v>
      </c>
      <c r="AD45" t="s">
        <v>1726</v>
      </c>
      <c r="AX45"/>
      <c r="BQ45"/>
      <c r="CL45"/>
      <c r="DE45"/>
      <c r="DK45"/>
      <c r="EK45" s="4"/>
      <c r="EL45" t="s">
        <v>498</v>
      </c>
      <c r="EN45" t="s">
        <v>1259</v>
      </c>
      <c r="EP45">
        <v>500</v>
      </c>
      <c r="EQ45" t="s">
        <v>504</v>
      </c>
      <c r="ER45" t="s">
        <v>505</v>
      </c>
      <c r="ET45" t="s">
        <v>500</v>
      </c>
      <c r="EU45" t="s">
        <v>1535</v>
      </c>
      <c r="EV45" t="s">
        <v>1527</v>
      </c>
      <c r="EW45" t="s">
        <v>1528</v>
      </c>
      <c r="EX45" t="s">
        <v>1586</v>
      </c>
      <c r="EY45" t="s">
        <v>1518</v>
      </c>
      <c r="FB45" t="s">
        <v>564</v>
      </c>
      <c r="FG45" t="s">
        <v>622</v>
      </c>
      <c r="FI45">
        <v>10</v>
      </c>
      <c r="FJ45">
        <v>1</v>
      </c>
      <c r="FK45" t="s">
        <v>501</v>
      </c>
      <c r="FL45" t="s">
        <v>506</v>
      </c>
      <c r="FN45" t="s">
        <v>506</v>
      </c>
      <c r="GE45" t="s">
        <v>535</v>
      </c>
      <c r="HH45"/>
      <c r="HZ45" t="s">
        <v>501</v>
      </c>
      <c r="IA45"/>
      <c r="IV45"/>
      <c r="MG45"/>
      <c r="OT45" t="s">
        <v>506</v>
      </c>
      <c r="OV45" t="s">
        <v>506</v>
      </c>
      <c r="PA45" t="s">
        <v>517</v>
      </c>
      <c r="PB45">
        <v>1</v>
      </c>
      <c r="PC45">
        <v>0</v>
      </c>
      <c r="PD45">
        <v>0</v>
      </c>
      <c r="PE45">
        <v>0</v>
      </c>
      <c r="PF45">
        <v>0</v>
      </c>
      <c r="PG45">
        <v>0</v>
      </c>
      <c r="PH45">
        <v>0</v>
      </c>
      <c r="PI45">
        <v>0</v>
      </c>
      <c r="PJ45">
        <v>0</v>
      </c>
      <c r="PK45">
        <v>0</v>
      </c>
      <c r="PL45">
        <v>0</v>
      </c>
      <c r="PM45">
        <v>0</v>
      </c>
      <c r="PN45">
        <v>0</v>
      </c>
      <c r="PO45">
        <v>0</v>
      </c>
      <c r="PP45">
        <v>0</v>
      </c>
      <c r="PR45" t="s">
        <v>518</v>
      </c>
      <c r="PT45" t="s">
        <v>546</v>
      </c>
      <c r="PU45">
        <v>0</v>
      </c>
      <c r="PV45">
        <v>1</v>
      </c>
      <c r="PW45">
        <v>0</v>
      </c>
      <c r="PX45">
        <v>0</v>
      </c>
      <c r="PY45">
        <v>0</v>
      </c>
      <c r="PZ45">
        <v>0</v>
      </c>
      <c r="QA45">
        <v>0</v>
      </c>
      <c r="QB45">
        <v>0</v>
      </c>
      <c r="QD45" t="s">
        <v>550</v>
      </c>
      <c r="QE45">
        <v>1</v>
      </c>
      <c r="QF45">
        <v>0</v>
      </c>
      <c r="QG45">
        <v>0</v>
      </c>
      <c r="QH45">
        <v>0</v>
      </c>
      <c r="QI45">
        <v>0</v>
      </c>
      <c r="QJ45">
        <v>0</v>
      </c>
      <c r="QK45">
        <v>0</v>
      </c>
      <c r="QL45">
        <v>0</v>
      </c>
      <c r="QM45">
        <v>0</v>
      </c>
      <c r="QO45" t="s">
        <v>521</v>
      </c>
      <c r="RH45" t="s">
        <v>522</v>
      </c>
      <c r="RI45">
        <v>1</v>
      </c>
      <c r="RJ45">
        <v>0</v>
      </c>
      <c r="RK45">
        <v>0</v>
      </c>
      <c r="RL45">
        <v>0</v>
      </c>
      <c r="RM45">
        <v>0</v>
      </c>
      <c r="RN45">
        <v>0</v>
      </c>
      <c r="RO45">
        <v>0</v>
      </c>
      <c r="RP45">
        <v>0</v>
      </c>
      <c r="RQ45">
        <v>0</v>
      </c>
      <c r="RR45">
        <v>0</v>
      </c>
      <c r="RS45">
        <v>0</v>
      </c>
      <c r="RT45">
        <v>0</v>
      </c>
      <c r="RU45">
        <v>0</v>
      </c>
      <c r="RW45" t="s">
        <v>506</v>
      </c>
      <c r="RY45" t="s">
        <v>523</v>
      </c>
      <c r="RZ45">
        <v>1</v>
      </c>
      <c r="SA45">
        <v>0</v>
      </c>
      <c r="SB45">
        <v>0</v>
      </c>
      <c r="SC45">
        <v>0</v>
      </c>
      <c r="SD45">
        <v>0</v>
      </c>
      <c r="SE45">
        <v>0</v>
      </c>
      <c r="SF45">
        <v>0</v>
      </c>
      <c r="SG45">
        <v>0</v>
      </c>
      <c r="SH45">
        <v>0</v>
      </c>
      <c r="SI45">
        <v>0</v>
      </c>
      <c r="SK45">
        <v>421937033</v>
      </c>
      <c r="SL45" t="s">
        <v>1949</v>
      </c>
      <c r="SM45" s="102">
        <v>45644.609814814801</v>
      </c>
      <c r="SP45" t="s">
        <v>524</v>
      </c>
      <c r="SQ45" t="s">
        <v>1530</v>
      </c>
      <c r="SR45" t="s">
        <v>1846</v>
      </c>
      <c r="ST45">
        <v>750</v>
      </c>
    </row>
    <row r="46" spans="1:514" x14ac:dyDescent="0.35">
      <c r="A46" s="102">
        <v>45643.693384537</v>
      </c>
      <c r="B46" s="102">
        <v>45643.696527222201</v>
      </c>
      <c r="C46" s="103">
        <v>45643</v>
      </c>
      <c r="F46" t="s">
        <v>1929</v>
      </c>
      <c r="G46" t="s">
        <v>1251</v>
      </c>
      <c r="H46" s="103">
        <v>45643</v>
      </c>
      <c r="I46">
        <v>74</v>
      </c>
      <c r="J46">
        <v>7410</v>
      </c>
      <c r="K46">
        <v>741001</v>
      </c>
      <c r="L46" t="s">
        <v>1242</v>
      </c>
      <c r="N46" t="s">
        <v>1248</v>
      </c>
      <c r="P46" t="s">
        <v>533</v>
      </c>
      <c r="S46" t="s">
        <v>494</v>
      </c>
      <c r="T46">
        <v>26</v>
      </c>
      <c r="U46" t="s">
        <v>537</v>
      </c>
      <c r="V46" t="s">
        <v>496</v>
      </c>
      <c r="X46" t="s">
        <v>548</v>
      </c>
      <c r="Y46">
        <v>0</v>
      </c>
      <c r="Z46">
        <v>0</v>
      </c>
      <c r="AA46">
        <v>0</v>
      </c>
      <c r="AB46">
        <v>1</v>
      </c>
      <c r="AC46">
        <v>0</v>
      </c>
      <c r="AD46" t="s">
        <v>1726</v>
      </c>
      <c r="AX46"/>
      <c r="BQ46"/>
      <c r="CL46"/>
      <c r="DE46"/>
      <c r="DK46" t="s">
        <v>498</v>
      </c>
      <c r="DM46" t="s">
        <v>503</v>
      </c>
      <c r="DO46">
        <v>2000</v>
      </c>
      <c r="DP46" t="s">
        <v>1735</v>
      </c>
      <c r="DQ46" t="s">
        <v>1888</v>
      </c>
      <c r="DS46" t="s">
        <v>500</v>
      </c>
      <c r="DT46">
        <v>74</v>
      </c>
      <c r="DU46">
        <v>7410</v>
      </c>
      <c r="DV46" t="s">
        <v>1546</v>
      </c>
      <c r="DW46" t="s">
        <v>1950</v>
      </c>
      <c r="DX46" t="s">
        <v>1518</v>
      </c>
      <c r="EA46" t="s">
        <v>500</v>
      </c>
      <c r="EB46" t="s">
        <v>1535</v>
      </c>
      <c r="EC46" t="s">
        <v>1545</v>
      </c>
      <c r="ED46" t="s">
        <v>1950</v>
      </c>
      <c r="EE46" t="s">
        <v>1518</v>
      </c>
      <c r="EH46">
        <v>2</v>
      </c>
      <c r="EI46">
        <v>2</v>
      </c>
      <c r="EJ46" t="s">
        <v>1726</v>
      </c>
      <c r="EK46" s="4"/>
      <c r="FL46" t="s">
        <v>494</v>
      </c>
      <c r="FN46" t="s">
        <v>506</v>
      </c>
      <c r="GE46" t="s">
        <v>535</v>
      </c>
      <c r="HH46"/>
      <c r="HZ46" t="s">
        <v>501</v>
      </c>
      <c r="IA46"/>
      <c r="IV46"/>
      <c r="MG46"/>
      <c r="OT46" t="s">
        <v>506</v>
      </c>
      <c r="OV46" t="s">
        <v>506</v>
      </c>
      <c r="PA46" t="s">
        <v>517</v>
      </c>
      <c r="PB46">
        <v>1</v>
      </c>
      <c r="PC46">
        <v>0</v>
      </c>
      <c r="PD46">
        <v>0</v>
      </c>
      <c r="PE46">
        <v>0</v>
      </c>
      <c r="PF46">
        <v>0</v>
      </c>
      <c r="PG46">
        <v>0</v>
      </c>
      <c r="PH46">
        <v>0</v>
      </c>
      <c r="PI46">
        <v>0</v>
      </c>
      <c r="PJ46">
        <v>0</v>
      </c>
      <c r="PK46">
        <v>0</v>
      </c>
      <c r="PL46">
        <v>0</v>
      </c>
      <c r="PM46">
        <v>0</v>
      </c>
      <c r="PN46">
        <v>0</v>
      </c>
      <c r="PO46">
        <v>0</v>
      </c>
      <c r="PP46">
        <v>0</v>
      </c>
      <c r="PR46" t="s">
        <v>547</v>
      </c>
      <c r="PT46" t="s">
        <v>546</v>
      </c>
      <c r="PU46">
        <v>0</v>
      </c>
      <c r="PV46">
        <v>1</v>
      </c>
      <c r="PW46">
        <v>0</v>
      </c>
      <c r="PX46">
        <v>0</v>
      </c>
      <c r="PY46">
        <v>0</v>
      </c>
      <c r="PZ46">
        <v>0</v>
      </c>
      <c r="QA46">
        <v>0</v>
      </c>
      <c r="QB46">
        <v>0</v>
      </c>
      <c r="QD46" t="s">
        <v>550</v>
      </c>
      <c r="QE46">
        <v>1</v>
      </c>
      <c r="QF46">
        <v>0</v>
      </c>
      <c r="QG46">
        <v>0</v>
      </c>
      <c r="QH46">
        <v>0</v>
      </c>
      <c r="QI46">
        <v>0</v>
      </c>
      <c r="QJ46">
        <v>0</v>
      </c>
      <c r="QK46">
        <v>0</v>
      </c>
      <c r="QL46">
        <v>0</v>
      </c>
      <c r="QM46">
        <v>0</v>
      </c>
      <c r="QO46" t="s">
        <v>521</v>
      </c>
      <c r="RH46" t="s">
        <v>522</v>
      </c>
      <c r="RI46">
        <v>1</v>
      </c>
      <c r="RJ46">
        <v>0</v>
      </c>
      <c r="RK46">
        <v>0</v>
      </c>
      <c r="RL46">
        <v>0</v>
      </c>
      <c r="RM46">
        <v>0</v>
      </c>
      <c r="RN46">
        <v>0</v>
      </c>
      <c r="RO46">
        <v>0</v>
      </c>
      <c r="RP46">
        <v>0</v>
      </c>
      <c r="RQ46">
        <v>0</v>
      </c>
      <c r="RR46">
        <v>0</v>
      </c>
      <c r="RS46">
        <v>0</v>
      </c>
      <c r="RT46">
        <v>0</v>
      </c>
      <c r="RU46">
        <v>0</v>
      </c>
      <c r="RW46" t="s">
        <v>506</v>
      </c>
      <c r="RY46" t="s">
        <v>523</v>
      </c>
      <c r="RZ46">
        <v>1</v>
      </c>
      <c r="SA46">
        <v>0</v>
      </c>
      <c r="SB46">
        <v>0</v>
      </c>
      <c r="SC46">
        <v>0</v>
      </c>
      <c r="SD46">
        <v>0</v>
      </c>
      <c r="SE46">
        <v>0</v>
      </c>
      <c r="SF46">
        <v>0</v>
      </c>
      <c r="SG46">
        <v>0</v>
      </c>
      <c r="SH46">
        <v>0</v>
      </c>
      <c r="SI46">
        <v>0</v>
      </c>
      <c r="SK46">
        <v>421522058</v>
      </c>
      <c r="SL46" t="s">
        <v>1951</v>
      </c>
      <c r="SM46" s="102">
        <v>45643.647997685199</v>
      </c>
      <c r="SP46" t="s">
        <v>524</v>
      </c>
      <c r="SQ46" t="s">
        <v>1530</v>
      </c>
      <c r="SR46" t="s">
        <v>1846</v>
      </c>
      <c r="ST46">
        <v>737</v>
      </c>
    </row>
    <row r="47" spans="1:514" x14ac:dyDescent="0.35">
      <c r="A47" s="102">
        <v>45643.696375763902</v>
      </c>
      <c r="B47" s="102">
        <v>45643.778512511599</v>
      </c>
      <c r="C47" s="103">
        <v>45643</v>
      </c>
      <c r="F47" t="s">
        <v>1830</v>
      </c>
      <c r="G47" t="s">
        <v>1810</v>
      </c>
      <c r="H47" s="103">
        <v>45643</v>
      </c>
      <c r="I47">
        <v>63</v>
      </c>
      <c r="J47">
        <v>6301</v>
      </c>
      <c r="K47">
        <v>630102</v>
      </c>
      <c r="L47" t="s">
        <v>2860</v>
      </c>
      <c r="N47" t="s">
        <v>1674</v>
      </c>
      <c r="P47" t="s">
        <v>493</v>
      </c>
      <c r="S47" t="s">
        <v>494</v>
      </c>
      <c r="T47">
        <v>31</v>
      </c>
      <c r="U47" t="s">
        <v>537</v>
      </c>
      <c r="V47" t="s">
        <v>534</v>
      </c>
      <c r="X47" t="s">
        <v>1662</v>
      </c>
      <c r="Y47">
        <v>0</v>
      </c>
      <c r="Z47">
        <v>0</v>
      </c>
      <c r="AA47">
        <v>1</v>
      </c>
      <c r="AB47">
        <v>0</v>
      </c>
      <c r="AC47">
        <v>1</v>
      </c>
      <c r="AD47" t="s">
        <v>1783</v>
      </c>
      <c r="AX47"/>
      <c r="BQ47"/>
      <c r="CH47" t="s">
        <v>498</v>
      </c>
      <c r="CJ47" t="s">
        <v>1952</v>
      </c>
      <c r="CL47">
        <v>1000</v>
      </c>
      <c r="CM47" t="s">
        <v>512</v>
      </c>
      <c r="CN47" t="s">
        <v>505</v>
      </c>
      <c r="CP47" t="s">
        <v>1262</v>
      </c>
      <c r="CR47" t="s">
        <v>500</v>
      </c>
      <c r="CS47">
        <v>61</v>
      </c>
      <c r="CT47">
        <v>6101</v>
      </c>
      <c r="CU47" t="s">
        <v>1352</v>
      </c>
      <c r="CV47" t="s">
        <v>645</v>
      </c>
      <c r="CW47" t="s">
        <v>1523</v>
      </c>
      <c r="CZ47" t="s">
        <v>500</v>
      </c>
      <c r="DA47">
        <v>61</v>
      </c>
      <c r="DB47" t="s">
        <v>1354</v>
      </c>
      <c r="DC47" t="s">
        <v>645</v>
      </c>
      <c r="DD47" t="s">
        <v>1523</v>
      </c>
      <c r="DE47"/>
      <c r="DG47">
        <v>15</v>
      </c>
      <c r="DH47">
        <v>7</v>
      </c>
      <c r="DI47" t="s">
        <v>501</v>
      </c>
      <c r="DK47"/>
      <c r="EK47" s="4"/>
      <c r="EL47" t="s">
        <v>498</v>
      </c>
      <c r="EN47" t="s">
        <v>1831</v>
      </c>
      <c r="EP47">
        <v>2200</v>
      </c>
      <c r="EQ47" t="s">
        <v>1953</v>
      </c>
      <c r="ER47" t="s">
        <v>1708</v>
      </c>
      <c r="ET47" t="s">
        <v>500</v>
      </c>
      <c r="EU47" t="s">
        <v>1366</v>
      </c>
      <c r="EV47" t="s">
        <v>1354</v>
      </c>
      <c r="EW47" t="s">
        <v>1352</v>
      </c>
      <c r="EX47" t="s">
        <v>645</v>
      </c>
      <c r="EY47" t="s">
        <v>1523</v>
      </c>
      <c r="FB47" t="s">
        <v>500</v>
      </c>
      <c r="FC47" t="s">
        <v>1366</v>
      </c>
      <c r="FD47" t="s">
        <v>1354</v>
      </c>
      <c r="FE47" t="s">
        <v>645</v>
      </c>
      <c r="FF47" t="s">
        <v>1523</v>
      </c>
      <c r="FI47">
        <v>15</v>
      </c>
      <c r="FJ47">
        <v>4</v>
      </c>
      <c r="FK47" t="s">
        <v>501</v>
      </c>
      <c r="FL47" t="s">
        <v>506</v>
      </c>
      <c r="FN47" t="s">
        <v>494</v>
      </c>
      <c r="FO47" t="s">
        <v>662</v>
      </c>
      <c r="FP47">
        <v>0</v>
      </c>
      <c r="FQ47">
        <v>0</v>
      </c>
      <c r="FR47">
        <v>0</v>
      </c>
      <c r="FS47">
        <v>0</v>
      </c>
      <c r="FT47">
        <v>0</v>
      </c>
      <c r="FU47">
        <v>0</v>
      </c>
      <c r="FV47">
        <v>0</v>
      </c>
      <c r="FW47">
        <v>1</v>
      </c>
      <c r="FX47">
        <v>0</v>
      </c>
      <c r="FY47">
        <v>0</v>
      </c>
      <c r="FZ47">
        <v>0</v>
      </c>
      <c r="GA47">
        <v>0</v>
      </c>
      <c r="GB47">
        <v>0</v>
      </c>
      <c r="GE47" t="s">
        <v>588</v>
      </c>
      <c r="GZ47" t="s">
        <v>1662</v>
      </c>
      <c r="HA47">
        <v>0</v>
      </c>
      <c r="HB47">
        <v>0</v>
      </c>
      <c r="HC47">
        <v>1</v>
      </c>
      <c r="HD47">
        <v>0</v>
      </c>
      <c r="HE47">
        <v>1</v>
      </c>
      <c r="HF47" t="s">
        <v>1413</v>
      </c>
      <c r="HG47">
        <v>0</v>
      </c>
      <c r="HH47">
        <v>0</v>
      </c>
      <c r="HI47">
        <v>0</v>
      </c>
      <c r="HJ47">
        <v>0</v>
      </c>
      <c r="HK47">
        <v>0</v>
      </c>
      <c r="HL47">
        <v>1</v>
      </c>
      <c r="HM47">
        <v>1</v>
      </c>
      <c r="HN47">
        <v>0</v>
      </c>
      <c r="HO47">
        <v>0</v>
      </c>
      <c r="HP47">
        <v>0</v>
      </c>
      <c r="HQ47">
        <v>0</v>
      </c>
      <c r="HR47">
        <v>0</v>
      </c>
      <c r="HU47" t="s">
        <v>571</v>
      </c>
      <c r="HV47">
        <v>1</v>
      </c>
      <c r="HW47">
        <v>1</v>
      </c>
      <c r="HX47">
        <v>1</v>
      </c>
      <c r="HY47">
        <v>0</v>
      </c>
      <c r="HZ47" t="s">
        <v>1851</v>
      </c>
      <c r="IA47"/>
      <c r="IB47" t="s">
        <v>498</v>
      </c>
      <c r="ID47" t="s">
        <v>581</v>
      </c>
      <c r="IF47">
        <v>1500</v>
      </c>
      <c r="IG47" t="s">
        <v>1723</v>
      </c>
      <c r="IH47" t="s">
        <v>1723</v>
      </c>
      <c r="IJ47" t="s">
        <v>499</v>
      </c>
      <c r="IK47" t="s">
        <v>1954</v>
      </c>
      <c r="IL47" t="s">
        <v>500</v>
      </c>
      <c r="IM47">
        <v>63</v>
      </c>
      <c r="IN47">
        <v>6301</v>
      </c>
      <c r="IO47" t="s">
        <v>1695</v>
      </c>
      <c r="IP47" t="s">
        <v>1219</v>
      </c>
      <c r="IQ47" t="s">
        <v>1523</v>
      </c>
      <c r="IT47" t="s">
        <v>500</v>
      </c>
      <c r="IU47" t="s">
        <v>1696</v>
      </c>
      <c r="IV47" t="s">
        <v>1645</v>
      </c>
      <c r="IW47" t="s">
        <v>1898</v>
      </c>
      <c r="IX47" t="s">
        <v>1523</v>
      </c>
      <c r="JA47">
        <v>10</v>
      </c>
      <c r="JB47">
        <v>2</v>
      </c>
      <c r="JC47" t="s">
        <v>501</v>
      </c>
      <c r="JE47" t="s">
        <v>498</v>
      </c>
      <c r="JG47" t="s">
        <v>1260</v>
      </c>
      <c r="JI47">
        <v>350</v>
      </c>
      <c r="JJ47" t="s">
        <v>1399</v>
      </c>
      <c r="JK47" t="s">
        <v>1399</v>
      </c>
      <c r="JM47" t="s">
        <v>500</v>
      </c>
      <c r="JN47">
        <v>61</v>
      </c>
      <c r="JO47">
        <v>6101</v>
      </c>
      <c r="JP47">
        <v>610101</v>
      </c>
      <c r="JQ47" t="s">
        <v>1557</v>
      </c>
      <c r="JT47" t="s">
        <v>500</v>
      </c>
      <c r="JU47" t="s">
        <v>1366</v>
      </c>
      <c r="JV47" t="s">
        <v>1354</v>
      </c>
      <c r="JW47" t="s">
        <v>528</v>
      </c>
      <c r="JX47" t="s">
        <v>528</v>
      </c>
      <c r="KA47">
        <v>10</v>
      </c>
      <c r="KB47">
        <v>7</v>
      </c>
      <c r="KC47" t="s">
        <v>501</v>
      </c>
      <c r="KE47" t="s">
        <v>498</v>
      </c>
      <c r="KG47" t="s">
        <v>514</v>
      </c>
      <c r="KI47">
        <v>3500</v>
      </c>
      <c r="KJ47" t="s">
        <v>635</v>
      </c>
      <c r="KK47" t="s">
        <v>635</v>
      </c>
      <c r="KM47" t="s">
        <v>515</v>
      </c>
      <c r="KO47" t="s">
        <v>500</v>
      </c>
      <c r="KP47">
        <v>61</v>
      </c>
      <c r="KQ47">
        <v>6101</v>
      </c>
      <c r="KR47">
        <v>610101</v>
      </c>
      <c r="KS47" t="s">
        <v>528</v>
      </c>
      <c r="KT47" t="s">
        <v>528</v>
      </c>
      <c r="KW47" t="s">
        <v>500</v>
      </c>
      <c r="KX47" t="s">
        <v>1366</v>
      </c>
      <c r="KY47" t="s">
        <v>1354</v>
      </c>
      <c r="KZ47" t="s">
        <v>645</v>
      </c>
      <c r="LA47" t="s">
        <v>1523</v>
      </c>
      <c r="LD47">
        <v>10</v>
      </c>
      <c r="LE47">
        <v>3</v>
      </c>
      <c r="LF47" t="s">
        <v>501</v>
      </c>
      <c r="MG47"/>
      <c r="MM47" t="s">
        <v>506</v>
      </c>
      <c r="MO47" t="s">
        <v>494</v>
      </c>
      <c r="MP47" t="s">
        <v>1339</v>
      </c>
      <c r="MQ47">
        <v>0</v>
      </c>
      <c r="MR47">
        <v>0</v>
      </c>
      <c r="MS47">
        <v>0</v>
      </c>
      <c r="MT47">
        <v>0</v>
      </c>
      <c r="MU47">
        <v>0</v>
      </c>
      <c r="MV47">
        <v>0</v>
      </c>
      <c r="MW47">
        <v>0</v>
      </c>
      <c r="MX47">
        <v>1</v>
      </c>
      <c r="MY47">
        <v>0</v>
      </c>
      <c r="MZ47">
        <v>1</v>
      </c>
      <c r="NA47">
        <v>0</v>
      </c>
      <c r="NB47">
        <v>0</v>
      </c>
      <c r="NC47">
        <v>0</v>
      </c>
      <c r="NF47" t="s">
        <v>535</v>
      </c>
      <c r="OT47" t="s">
        <v>494</v>
      </c>
      <c r="OV47" t="s">
        <v>506</v>
      </c>
      <c r="PA47" t="s">
        <v>1955</v>
      </c>
      <c r="PB47">
        <v>0</v>
      </c>
      <c r="PC47">
        <v>1</v>
      </c>
      <c r="PD47">
        <v>1</v>
      </c>
      <c r="PE47">
        <v>1</v>
      </c>
      <c r="PF47">
        <v>0</v>
      </c>
      <c r="PG47">
        <v>0</v>
      </c>
      <c r="PH47">
        <v>0</v>
      </c>
      <c r="PI47">
        <v>0</v>
      </c>
      <c r="PJ47">
        <v>1</v>
      </c>
      <c r="PK47">
        <v>1</v>
      </c>
      <c r="PL47">
        <v>0</v>
      </c>
      <c r="PM47">
        <v>0</v>
      </c>
      <c r="PN47">
        <v>0</v>
      </c>
      <c r="PO47">
        <v>0</v>
      </c>
      <c r="PP47">
        <v>0</v>
      </c>
      <c r="PR47" t="s">
        <v>518</v>
      </c>
      <c r="PT47" t="s">
        <v>529</v>
      </c>
      <c r="PU47">
        <v>1</v>
      </c>
      <c r="PV47">
        <v>0</v>
      </c>
      <c r="PW47">
        <v>0</v>
      </c>
      <c r="PX47">
        <v>0</v>
      </c>
      <c r="PY47">
        <v>0</v>
      </c>
      <c r="PZ47">
        <v>0</v>
      </c>
      <c r="QA47">
        <v>0</v>
      </c>
      <c r="QB47">
        <v>0</v>
      </c>
      <c r="QD47" t="s">
        <v>550</v>
      </c>
      <c r="QE47">
        <v>1</v>
      </c>
      <c r="QF47">
        <v>0</v>
      </c>
      <c r="QG47">
        <v>0</v>
      </c>
      <c r="QH47">
        <v>0</v>
      </c>
      <c r="QI47">
        <v>0</v>
      </c>
      <c r="QJ47">
        <v>0</v>
      </c>
      <c r="QK47">
        <v>0</v>
      </c>
      <c r="QL47">
        <v>0</v>
      </c>
      <c r="QM47">
        <v>0</v>
      </c>
      <c r="QO47" t="s">
        <v>610</v>
      </c>
      <c r="QP47" t="s">
        <v>499</v>
      </c>
      <c r="QQ47">
        <v>0</v>
      </c>
      <c r="QR47">
        <v>0</v>
      </c>
      <c r="QS47">
        <v>0</v>
      </c>
      <c r="QT47">
        <v>0</v>
      </c>
      <c r="QU47">
        <v>1</v>
      </c>
      <c r="QV47">
        <v>0</v>
      </c>
      <c r="QW47" t="s">
        <v>1956</v>
      </c>
      <c r="RH47" t="s">
        <v>522</v>
      </c>
      <c r="RI47">
        <v>1</v>
      </c>
      <c r="RJ47">
        <v>0</v>
      </c>
      <c r="RK47">
        <v>0</v>
      </c>
      <c r="RL47">
        <v>0</v>
      </c>
      <c r="RM47">
        <v>0</v>
      </c>
      <c r="RN47">
        <v>0</v>
      </c>
      <c r="RO47">
        <v>0</v>
      </c>
      <c r="RP47">
        <v>0</v>
      </c>
      <c r="RQ47">
        <v>0</v>
      </c>
      <c r="RR47">
        <v>0</v>
      </c>
      <c r="RS47">
        <v>0</v>
      </c>
      <c r="RT47">
        <v>0</v>
      </c>
      <c r="RU47">
        <v>0</v>
      </c>
      <c r="RW47" t="s">
        <v>506</v>
      </c>
      <c r="RY47" t="s">
        <v>523</v>
      </c>
      <c r="RZ47">
        <v>1</v>
      </c>
      <c r="SA47">
        <v>0</v>
      </c>
      <c r="SB47">
        <v>0</v>
      </c>
      <c r="SC47">
        <v>0</v>
      </c>
      <c r="SD47">
        <v>0</v>
      </c>
      <c r="SE47">
        <v>0</v>
      </c>
      <c r="SF47">
        <v>0</v>
      </c>
      <c r="SG47">
        <v>0</v>
      </c>
      <c r="SH47">
        <v>0</v>
      </c>
      <c r="SI47">
        <v>0</v>
      </c>
      <c r="SK47">
        <v>629786610</v>
      </c>
      <c r="SL47" t="s">
        <v>1957</v>
      </c>
      <c r="SM47" s="102">
        <v>45643.696400462999</v>
      </c>
      <c r="SP47" t="s">
        <v>524</v>
      </c>
      <c r="SQ47" t="s">
        <v>525</v>
      </c>
      <c r="SR47" t="s">
        <v>1794</v>
      </c>
      <c r="ST47">
        <v>8645</v>
      </c>
    </row>
    <row r="48" spans="1:514" x14ac:dyDescent="0.35">
      <c r="A48" s="102">
        <v>45643.697092858798</v>
      </c>
      <c r="B48" s="102">
        <v>45643.699124479201</v>
      </c>
      <c r="C48" s="103">
        <v>45643</v>
      </c>
      <c r="F48" t="s">
        <v>1929</v>
      </c>
      <c r="G48" t="s">
        <v>1251</v>
      </c>
      <c r="H48" s="103">
        <v>45643</v>
      </c>
      <c r="I48">
        <v>74</v>
      </c>
      <c r="J48">
        <v>7410</v>
      </c>
      <c r="K48">
        <v>741001</v>
      </c>
      <c r="L48" t="s">
        <v>1242</v>
      </c>
      <c r="N48" t="s">
        <v>1248</v>
      </c>
      <c r="P48" t="s">
        <v>533</v>
      </c>
      <c r="S48" t="s">
        <v>494</v>
      </c>
      <c r="T48">
        <v>29</v>
      </c>
      <c r="U48" t="s">
        <v>537</v>
      </c>
      <c r="V48" t="s">
        <v>496</v>
      </c>
      <c r="X48" t="s">
        <v>548</v>
      </c>
      <c r="Y48">
        <v>0</v>
      </c>
      <c r="Z48">
        <v>0</v>
      </c>
      <c r="AA48">
        <v>0</v>
      </c>
      <c r="AB48">
        <v>1</v>
      </c>
      <c r="AC48">
        <v>0</v>
      </c>
      <c r="AD48" t="s">
        <v>1726</v>
      </c>
      <c r="AX48"/>
      <c r="BQ48"/>
      <c r="CL48"/>
      <c r="DE48"/>
      <c r="DK48" t="s">
        <v>498</v>
      </c>
      <c r="DM48" t="s">
        <v>503</v>
      </c>
      <c r="DO48">
        <v>2000</v>
      </c>
      <c r="DP48" t="s">
        <v>1735</v>
      </c>
      <c r="DQ48" t="s">
        <v>1888</v>
      </c>
      <c r="DS48" t="s">
        <v>500</v>
      </c>
      <c r="DT48">
        <v>74</v>
      </c>
      <c r="DU48">
        <v>7410</v>
      </c>
      <c r="DV48" t="s">
        <v>1546</v>
      </c>
      <c r="DW48" t="s">
        <v>1950</v>
      </c>
      <c r="DX48" t="s">
        <v>1518</v>
      </c>
      <c r="EA48" t="s">
        <v>500</v>
      </c>
      <c r="EB48" t="s">
        <v>1535</v>
      </c>
      <c r="EC48" t="s">
        <v>1545</v>
      </c>
      <c r="ED48" t="s">
        <v>1950</v>
      </c>
      <c r="EE48" t="s">
        <v>1518</v>
      </c>
      <c r="EH48">
        <v>2</v>
      </c>
      <c r="EI48">
        <v>2</v>
      </c>
      <c r="EJ48" t="s">
        <v>1726</v>
      </c>
      <c r="EK48" s="4"/>
      <c r="FL48" t="s">
        <v>494</v>
      </c>
      <c r="FN48" t="s">
        <v>506</v>
      </c>
      <c r="GE48" t="s">
        <v>535</v>
      </c>
      <c r="HH48"/>
      <c r="HZ48" t="s">
        <v>501</v>
      </c>
      <c r="IA48"/>
      <c r="IV48"/>
      <c r="MG48"/>
      <c r="OT48" t="s">
        <v>494</v>
      </c>
      <c r="OV48" t="s">
        <v>506</v>
      </c>
      <c r="PA48" t="s">
        <v>517</v>
      </c>
      <c r="PB48">
        <v>1</v>
      </c>
      <c r="PC48">
        <v>0</v>
      </c>
      <c r="PD48">
        <v>0</v>
      </c>
      <c r="PE48">
        <v>0</v>
      </c>
      <c r="PF48">
        <v>0</v>
      </c>
      <c r="PG48">
        <v>0</v>
      </c>
      <c r="PH48">
        <v>0</v>
      </c>
      <c r="PI48">
        <v>0</v>
      </c>
      <c r="PJ48">
        <v>0</v>
      </c>
      <c r="PK48">
        <v>0</v>
      </c>
      <c r="PL48">
        <v>0</v>
      </c>
      <c r="PM48">
        <v>0</v>
      </c>
      <c r="PN48">
        <v>0</v>
      </c>
      <c r="PO48">
        <v>0</v>
      </c>
      <c r="PP48">
        <v>0</v>
      </c>
      <c r="PR48" t="s">
        <v>547</v>
      </c>
      <c r="PT48" t="s">
        <v>529</v>
      </c>
      <c r="PU48">
        <v>1</v>
      </c>
      <c r="PV48">
        <v>0</v>
      </c>
      <c r="PW48">
        <v>0</v>
      </c>
      <c r="PX48">
        <v>0</v>
      </c>
      <c r="PY48">
        <v>0</v>
      </c>
      <c r="PZ48">
        <v>0</v>
      </c>
      <c r="QA48">
        <v>0</v>
      </c>
      <c r="QB48">
        <v>0</v>
      </c>
      <c r="QD48" t="s">
        <v>550</v>
      </c>
      <c r="QE48">
        <v>1</v>
      </c>
      <c r="QF48">
        <v>0</v>
      </c>
      <c r="QG48">
        <v>0</v>
      </c>
      <c r="QH48">
        <v>0</v>
      </c>
      <c r="QI48">
        <v>0</v>
      </c>
      <c r="QJ48">
        <v>0</v>
      </c>
      <c r="QK48">
        <v>0</v>
      </c>
      <c r="QL48">
        <v>0</v>
      </c>
      <c r="QM48">
        <v>0</v>
      </c>
      <c r="QO48" t="s">
        <v>521</v>
      </c>
      <c r="RH48" t="s">
        <v>522</v>
      </c>
      <c r="RI48">
        <v>1</v>
      </c>
      <c r="RJ48">
        <v>0</v>
      </c>
      <c r="RK48">
        <v>0</v>
      </c>
      <c r="RL48">
        <v>0</v>
      </c>
      <c r="RM48">
        <v>0</v>
      </c>
      <c r="RN48">
        <v>0</v>
      </c>
      <c r="RO48">
        <v>0</v>
      </c>
      <c r="RP48">
        <v>0</v>
      </c>
      <c r="RQ48">
        <v>0</v>
      </c>
      <c r="RR48">
        <v>0</v>
      </c>
      <c r="RS48">
        <v>0</v>
      </c>
      <c r="RT48">
        <v>0</v>
      </c>
      <c r="RU48">
        <v>0</v>
      </c>
      <c r="RW48" t="s">
        <v>506</v>
      </c>
      <c r="RY48" t="s">
        <v>523</v>
      </c>
      <c r="RZ48">
        <v>1</v>
      </c>
      <c r="SA48">
        <v>0</v>
      </c>
      <c r="SB48">
        <v>0</v>
      </c>
      <c r="SC48">
        <v>0</v>
      </c>
      <c r="SD48">
        <v>0</v>
      </c>
      <c r="SE48">
        <v>0</v>
      </c>
      <c r="SF48">
        <v>0</v>
      </c>
      <c r="SG48">
        <v>0</v>
      </c>
      <c r="SH48">
        <v>0</v>
      </c>
      <c r="SI48">
        <v>0</v>
      </c>
      <c r="SK48">
        <v>421522076</v>
      </c>
      <c r="SL48" t="s">
        <v>1958</v>
      </c>
      <c r="SM48" s="102">
        <v>45643.6480324074</v>
      </c>
      <c r="SP48" t="s">
        <v>524</v>
      </c>
      <c r="SQ48" t="s">
        <v>1530</v>
      </c>
      <c r="SR48" t="s">
        <v>1846</v>
      </c>
      <c r="ST48">
        <v>738</v>
      </c>
    </row>
    <row r="49" spans="1:514" x14ac:dyDescent="0.35">
      <c r="A49" s="102">
        <v>45643.702261192098</v>
      </c>
      <c r="B49" s="102">
        <v>45643.704488738404</v>
      </c>
      <c r="C49" s="103">
        <v>45643</v>
      </c>
      <c r="F49" t="s">
        <v>1929</v>
      </c>
      <c r="G49" t="s">
        <v>1251</v>
      </c>
      <c r="H49" s="103">
        <v>45643</v>
      </c>
      <c r="I49">
        <v>74</v>
      </c>
      <c r="J49">
        <v>7410</v>
      </c>
      <c r="K49">
        <v>741001</v>
      </c>
      <c r="L49" t="s">
        <v>1242</v>
      </c>
      <c r="N49" t="s">
        <v>1248</v>
      </c>
      <c r="P49" t="s">
        <v>533</v>
      </c>
      <c r="S49" t="s">
        <v>494</v>
      </c>
      <c r="U49" t="s">
        <v>537</v>
      </c>
      <c r="V49" t="s">
        <v>496</v>
      </c>
      <c r="X49" t="s">
        <v>611</v>
      </c>
      <c r="Y49">
        <v>1</v>
      </c>
      <c r="Z49">
        <v>0</v>
      </c>
      <c r="AA49">
        <v>0</v>
      </c>
      <c r="AB49">
        <v>0</v>
      </c>
      <c r="AC49">
        <v>0</v>
      </c>
      <c r="AD49" t="s">
        <v>1726</v>
      </c>
      <c r="AF49" t="s">
        <v>498</v>
      </c>
      <c r="AH49" t="s">
        <v>1257</v>
      </c>
      <c r="AJ49">
        <v>500</v>
      </c>
      <c r="AK49" t="s">
        <v>504</v>
      </c>
      <c r="AL49" t="s">
        <v>1943</v>
      </c>
      <c r="AN49" t="s">
        <v>500</v>
      </c>
      <c r="AO49">
        <v>74</v>
      </c>
      <c r="AP49" t="s">
        <v>1545</v>
      </c>
      <c r="AQ49" t="s">
        <v>1546</v>
      </c>
      <c r="AR49" t="s">
        <v>1959</v>
      </c>
      <c r="AS49" t="s">
        <v>1518</v>
      </c>
      <c r="AV49" t="s">
        <v>500</v>
      </c>
      <c r="AW49" t="s">
        <v>1535</v>
      </c>
      <c r="AX49" t="s">
        <v>1545</v>
      </c>
      <c r="AY49" t="s">
        <v>1960</v>
      </c>
      <c r="AZ49" t="s">
        <v>1518</v>
      </c>
      <c r="BC49">
        <v>1</v>
      </c>
      <c r="BD49">
        <v>1</v>
      </c>
      <c r="BE49" t="s">
        <v>1726</v>
      </c>
      <c r="BQ49"/>
      <c r="CL49"/>
      <c r="DE49"/>
      <c r="DK49"/>
      <c r="EK49" s="4"/>
      <c r="FL49" t="s">
        <v>494</v>
      </c>
      <c r="FN49" t="s">
        <v>506</v>
      </c>
      <c r="GE49" t="s">
        <v>588</v>
      </c>
      <c r="GZ49" t="s">
        <v>611</v>
      </c>
      <c r="HA49">
        <v>1</v>
      </c>
      <c r="HB49">
        <v>0</v>
      </c>
      <c r="HC49">
        <v>0</v>
      </c>
      <c r="HD49">
        <v>0</v>
      </c>
      <c r="HE49">
        <v>0</v>
      </c>
      <c r="HF49" t="s">
        <v>1961</v>
      </c>
      <c r="HG49">
        <v>0</v>
      </c>
      <c r="HH49">
        <v>1</v>
      </c>
      <c r="HI49">
        <v>0</v>
      </c>
      <c r="HJ49">
        <v>0</v>
      </c>
      <c r="HK49">
        <v>1</v>
      </c>
      <c r="HL49">
        <v>0</v>
      </c>
      <c r="HM49">
        <v>0</v>
      </c>
      <c r="HN49">
        <v>0</v>
      </c>
      <c r="HO49">
        <v>0</v>
      </c>
      <c r="HP49">
        <v>0</v>
      </c>
      <c r="HQ49">
        <v>0</v>
      </c>
      <c r="HR49">
        <v>0</v>
      </c>
      <c r="HZ49" t="s">
        <v>501</v>
      </c>
      <c r="IA49"/>
      <c r="IV49"/>
      <c r="MG49"/>
      <c r="OT49" t="s">
        <v>494</v>
      </c>
      <c r="OV49" t="s">
        <v>506</v>
      </c>
      <c r="PA49" t="s">
        <v>517</v>
      </c>
      <c r="PB49">
        <v>1</v>
      </c>
      <c r="PC49">
        <v>0</v>
      </c>
      <c r="PD49">
        <v>0</v>
      </c>
      <c r="PE49">
        <v>0</v>
      </c>
      <c r="PF49">
        <v>0</v>
      </c>
      <c r="PG49">
        <v>0</v>
      </c>
      <c r="PH49">
        <v>0</v>
      </c>
      <c r="PI49">
        <v>0</v>
      </c>
      <c r="PJ49">
        <v>0</v>
      </c>
      <c r="PK49">
        <v>0</v>
      </c>
      <c r="PL49">
        <v>0</v>
      </c>
      <c r="PM49">
        <v>0</v>
      </c>
      <c r="PN49">
        <v>0</v>
      </c>
      <c r="PO49">
        <v>0</v>
      </c>
      <c r="PP49">
        <v>0</v>
      </c>
      <c r="PR49" t="s">
        <v>547</v>
      </c>
      <c r="PT49" t="s">
        <v>546</v>
      </c>
      <c r="PU49">
        <v>0</v>
      </c>
      <c r="PV49">
        <v>1</v>
      </c>
      <c r="PW49">
        <v>0</v>
      </c>
      <c r="PX49">
        <v>0</v>
      </c>
      <c r="PY49">
        <v>0</v>
      </c>
      <c r="PZ49">
        <v>0</v>
      </c>
      <c r="QA49">
        <v>0</v>
      </c>
      <c r="QB49">
        <v>0</v>
      </c>
      <c r="QD49" t="s">
        <v>550</v>
      </c>
      <c r="QE49">
        <v>1</v>
      </c>
      <c r="QF49">
        <v>0</v>
      </c>
      <c r="QG49">
        <v>0</v>
      </c>
      <c r="QH49">
        <v>0</v>
      </c>
      <c r="QI49">
        <v>0</v>
      </c>
      <c r="QJ49">
        <v>0</v>
      </c>
      <c r="QK49">
        <v>0</v>
      </c>
      <c r="QL49">
        <v>0</v>
      </c>
      <c r="QM49">
        <v>0</v>
      </c>
      <c r="QO49" t="s">
        <v>521</v>
      </c>
      <c r="RH49" t="s">
        <v>522</v>
      </c>
      <c r="RI49">
        <v>1</v>
      </c>
      <c r="RJ49">
        <v>0</v>
      </c>
      <c r="RK49">
        <v>0</v>
      </c>
      <c r="RL49">
        <v>0</v>
      </c>
      <c r="RM49">
        <v>0</v>
      </c>
      <c r="RN49">
        <v>0</v>
      </c>
      <c r="RO49">
        <v>0</v>
      </c>
      <c r="RP49">
        <v>0</v>
      </c>
      <c r="RQ49">
        <v>0</v>
      </c>
      <c r="RR49">
        <v>0</v>
      </c>
      <c r="RS49">
        <v>0</v>
      </c>
      <c r="RT49">
        <v>0</v>
      </c>
      <c r="RU49">
        <v>0</v>
      </c>
      <c r="RW49" t="s">
        <v>506</v>
      </c>
      <c r="RY49" t="s">
        <v>523</v>
      </c>
      <c r="RZ49">
        <v>1</v>
      </c>
      <c r="SA49">
        <v>0</v>
      </c>
      <c r="SB49">
        <v>0</v>
      </c>
      <c r="SC49">
        <v>0</v>
      </c>
      <c r="SD49">
        <v>0</v>
      </c>
      <c r="SE49">
        <v>0</v>
      </c>
      <c r="SF49">
        <v>0</v>
      </c>
      <c r="SG49">
        <v>0</v>
      </c>
      <c r="SH49">
        <v>0</v>
      </c>
      <c r="SI49">
        <v>0</v>
      </c>
      <c r="SK49">
        <v>421522097</v>
      </c>
      <c r="SL49" t="s">
        <v>1962</v>
      </c>
      <c r="SM49" s="102">
        <v>45643.6480787037</v>
      </c>
      <c r="SP49" t="s">
        <v>524</v>
      </c>
      <c r="SQ49" t="s">
        <v>1530</v>
      </c>
      <c r="SR49" t="s">
        <v>1846</v>
      </c>
      <c r="ST49">
        <v>739</v>
      </c>
    </row>
    <row r="50" spans="1:514" x14ac:dyDescent="0.35">
      <c r="A50" s="102">
        <v>45643.704622650497</v>
      </c>
      <c r="B50" s="102">
        <v>45643.706928958301</v>
      </c>
      <c r="C50" s="103">
        <v>45643</v>
      </c>
      <c r="F50" t="s">
        <v>1929</v>
      </c>
      <c r="G50" t="s">
        <v>1251</v>
      </c>
      <c r="H50" s="103">
        <v>45643</v>
      </c>
      <c r="I50">
        <v>74</v>
      </c>
      <c r="J50">
        <v>7410</v>
      </c>
      <c r="K50">
        <v>741001</v>
      </c>
      <c r="L50" t="s">
        <v>1242</v>
      </c>
      <c r="N50" t="s">
        <v>1248</v>
      </c>
      <c r="P50" t="s">
        <v>533</v>
      </c>
      <c r="S50" t="s">
        <v>494</v>
      </c>
      <c r="T50">
        <v>20</v>
      </c>
      <c r="U50" t="s">
        <v>537</v>
      </c>
      <c r="V50" t="s">
        <v>552</v>
      </c>
      <c r="X50" t="s">
        <v>553</v>
      </c>
      <c r="Y50">
        <v>0</v>
      </c>
      <c r="Z50">
        <v>1</v>
      </c>
      <c r="AA50">
        <v>0</v>
      </c>
      <c r="AB50">
        <v>0</v>
      </c>
      <c r="AC50">
        <v>0</v>
      </c>
      <c r="AD50" t="s">
        <v>1726</v>
      </c>
      <c r="AX50"/>
      <c r="BG50" t="s">
        <v>498</v>
      </c>
      <c r="BI50" t="s">
        <v>1257</v>
      </c>
      <c r="BK50">
        <v>200</v>
      </c>
      <c r="BL50" t="s">
        <v>1963</v>
      </c>
      <c r="BM50" t="s">
        <v>1713</v>
      </c>
      <c r="BO50" t="s">
        <v>500</v>
      </c>
      <c r="BP50">
        <v>74</v>
      </c>
      <c r="BQ50" t="s">
        <v>1545</v>
      </c>
      <c r="BR50" t="s">
        <v>1546</v>
      </c>
      <c r="BS50" t="s">
        <v>1964</v>
      </c>
      <c r="BT50" t="s">
        <v>1518</v>
      </c>
      <c r="BW50" t="s">
        <v>500</v>
      </c>
      <c r="BX50" t="s">
        <v>1535</v>
      </c>
      <c r="BY50" t="s">
        <v>1545</v>
      </c>
      <c r="BZ50" t="s">
        <v>1964</v>
      </c>
      <c r="CA50" t="s">
        <v>1518</v>
      </c>
      <c r="CD50">
        <v>1</v>
      </c>
      <c r="CE50">
        <v>1</v>
      </c>
      <c r="CF50" t="s">
        <v>1726</v>
      </c>
      <c r="CL50"/>
      <c r="DE50"/>
      <c r="DK50"/>
      <c r="EK50" s="4"/>
      <c r="FL50" t="s">
        <v>506</v>
      </c>
      <c r="FN50" t="s">
        <v>506</v>
      </c>
      <c r="GE50" t="s">
        <v>588</v>
      </c>
      <c r="GZ50" t="s">
        <v>553</v>
      </c>
      <c r="HA50">
        <v>0</v>
      </c>
      <c r="HB50">
        <v>1</v>
      </c>
      <c r="HC50">
        <v>0</v>
      </c>
      <c r="HD50">
        <v>0</v>
      </c>
      <c r="HE50">
        <v>0</v>
      </c>
      <c r="HF50" t="s">
        <v>1284</v>
      </c>
      <c r="HG50">
        <v>0</v>
      </c>
      <c r="HH50">
        <v>0</v>
      </c>
      <c r="HI50">
        <v>0</v>
      </c>
      <c r="HJ50">
        <v>0</v>
      </c>
      <c r="HK50">
        <v>1</v>
      </c>
      <c r="HL50">
        <v>0</v>
      </c>
      <c r="HM50">
        <v>0</v>
      </c>
      <c r="HN50">
        <v>0</v>
      </c>
      <c r="HO50">
        <v>0</v>
      </c>
      <c r="HP50">
        <v>0</v>
      </c>
      <c r="HQ50">
        <v>0</v>
      </c>
      <c r="HR50">
        <v>0</v>
      </c>
      <c r="HZ50" t="s">
        <v>501</v>
      </c>
      <c r="IA50"/>
      <c r="IV50"/>
      <c r="MG50"/>
      <c r="OT50" t="s">
        <v>506</v>
      </c>
      <c r="OV50" t="s">
        <v>506</v>
      </c>
      <c r="PA50" t="s">
        <v>517</v>
      </c>
      <c r="PB50">
        <v>1</v>
      </c>
      <c r="PC50">
        <v>0</v>
      </c>
      <c r="PD50">
        <v>0</v>
      </c>
      <c r="PE50">
        <v>0</v>
      </c>
      <c r="PF50">
        <v>0</v>
      </c>
      <c r="PG50">
        <v>0</v>
      </c>
      <c r="PH50">
        <v>0</v>
      </c>
      <c r="PI50">
        <v>0</v>
      </c>
      <c r="PJ50">
        <v>0</v>
      </c>
      <c r="PK50">
        <v>0</v>
      </c>
      <c r="PL50">
        <v>0</v>
      </c>
      <c r="PM50">
        <v>0</v>
      </c>
      <c r="PN50">
        <v>0</v>
      </c>
      <c r="PO50">
        <v>0</v>
      </c>
      <c r="PP50">
        <v>0</v>
      </c>
      <c r="PR50" t="s">
        <v>547</v>
      </c>
      <c r="PT50" t="s">
        <v>529</v>
      </c>
      <c r="PU50">
        <v>1</v>
      </c>
      <c r="PV50">
        <v>0</v>
      </c>
      <c r="PW50">
        <v>0</v>
      </c>
      <c r="PX50">
        <v>0</v>
      </c>
      <c r="PY50">
        <v>0</v>
      </c>
      <c r="PZ50">
        <v>0</v>
      </c>
      <c r="QA50">
        <v>0</v>
      </c>
      <c r="QB50">
        <v>0</v>
      </c>
      <c r="QD50" t="s">
        <v>550</v>
      </c>
      <c r="QE50">
        <v>1</v>
      </c>
      <c r="QF50">
        <v>0</v>
      </c>
      <c r="QG50">
        <v>0</v>
      </c>
      <c r="QH50">
        <v>0</v>
      </c>
      <c r="QI50">
        <v>0</v>
      </c>
      <c r="QJ50">
        <v>0</v>
      </c>
      <c r="QK50">
        <v>0</v>
      </c>
      <c r="QL50">
        <v>0</v>
      </c>
      <c r="QM50">
        <v>0</v>
      </c>
      <c r="QO50" t="s">
        <v>521</v>
      </c>
      <c r="RH50" t="s">
        <v>522</v>
      </c>
      <c r="RI50">
        <v>1</v>
      </c>
      <c r="RJ50">
        <v>0</v>
      </c>
      <c r="RK50">
        <v>0</v>
      </c>
      <c r="RL50">
        <v>0</v>
      </c>
      <c r="RM50">
        <v>0</v>
      </c>
      <c r="RN50">
        <v>0</v>
      </c>
      <c r="RO50">
        <v>0</v>
      </c>
      <c r="RP50">
        <v>0</v>
      </c>
      <c r="RQ50">
        <v>0</v>
      </c>
      <c r="RR50">
        <v>0</v>
      </c>
      <c r="RS50">
        <v>0</v>
      </c>
      <c r="RT50">
        <v>0</v>
      </c>
      <c r="RU50">
        <v>0</v>
      </c>
      <c r="RW50" t="s">
        <v>506</v>
      </c>
      <c r="RY50" t="s">
        <v>523</v>
      </c>
      <c r="RZ50">
        <v>1</v>
      </c>
      <c r="SA50">
        <v>0</v>
      </c>
      <c r="SB50">
        <v>0</v>
      </c>
      <c r="SC50">
        <v>0</v>
      </c>
      <c r="SD50">
        <v>0</v>
      </c>
      <c r="SE50">
        <v>0</v>
      </c>
      <c r="SF50">
        <v>0</v>
      </c>
      <c r="SG50">
        <v>0</v>
      </c>
      <c r="SH50">
        <v>0</v>
      </c>
      <c r="SI50">
        <v>0</v>
      </c>
      <c r="SK50">
        <v>421521883</v>
      </c>
      <c r="SL50" t="s">
        <v>1965</v>
      </c>
      <c r="SM50" s="102">
        <v>45643.647743055597</v>
      </c>
      <c r="SP50" t="s">
        <v>524</v>
      </c>
      <c r="SQ50" t="s">
        <v>1530</v>
      </c>
      <c r="SR50" t="s">
        <v>1846</v>
      </c>
      <c r="ST50">
        <v>730</v>
      </c>
    </row>
    <row r="51" spans="1:514" x14ac:dyDescent="0.35">
      <c r="A51" s="102">
        <v>45643.707232511602</v>
      </c>
      <c r="B51" s="102">
        <v>45643.7106902546</v>
      </c>
      <c r="C51" s="103">
        <v>45643</v>
      </c>
      <c r="F51" t="s">
        <v>1929</v>
      </c>
      <c r="G51" t="s">
        <v>1251</v>
      </c>
      <c r="H51" s="103">
        <v>45643</v>
      </c>
      <c r="I51">
        <v>74</v>
      </c>
      <c r="J51">
        <v>7410</v>
      </c>
      <c r="K51">
        <v>741001</v>
      </c>
      <c r="L51" t="s">
        <v>1242</v>
      </c>
      <c r="N51" t="s">
        <v>1248</v>
      </c>
      <c r="P51" t="s">
        <v>533</v>
      </c>
      <c r="S51" t="s">
        <v>494</v>
      </c>
      <c r="U51" t="s">
        <v>537</v>
      </c>
      <c r="V51" t="s">
        <v>552</v>
      </c>
      <c r="X51" t="s">
        <v>553</v>
      </c>
      <c r="Y51">
        <v>0</v>
      </c>
      <c r="Z51">
        <v>1</v>
      </c>
      <c r="AA51">
        <v>0</v>
      </c>
      <c r="AB51">
        <v>0</v>
      </c>
      <c r="AC51">
        <v>0</v>
      </c>
      <c r="AD51" t="s">
        <v>1726</v>
      </c>
      <c r="AX51"/>
      <c r="BG51" t="s">
        <v>498</v>
      </c>
      <c r="BI51" t="s">
        <v>1257</v>
      </c>
      <c r="BK51">
        <v>200</v>
      </c>
      <c r="BL51" t="s">
        <v>1963</v>
      </c>
      <c r="BM51" t="s">
        <v>1713</v>
      </c>
      <c r="BO51" t="s">
        <v>500</v>
      </c>
      <c r="BP51">
        <v>74</v>
      </c>
      <c r="BQ51" t="s">
        <v>1545</v>
      </c>
      <c r="BR51" t="s">
        <v>1546</v>
      </c>
      <c r="BS51" t="s">
        <v>1966</v>
      </c>
      <c r="BT51" t="s">
        <v>1518</v>
      </c>
      <c r="BW51" t="s">
        <v>500</v>
      </c>
      <c r="BX51" t="s">
        <v>1535</v>
      </c>
      <c r="BY51" t="s">
        <v>1545</v>
      </c>
      <c r="BZ51" t="s">
        <v>1966</v>
      </c>
      <c r="CA51" t="s">
        <v>1518</v>
      </c>
      <c r="CD51">
        <v>1</v>
      </c>
      <c r="CE51">
        <v>1</v>
      </c>
      <c r="CF51" t="s">
        <v>1726</v>
      </c>
      <c r="CL51"/>
      <c r="DE51"/>
      <c r="DK51"/>
      <c r="EK51" s="4"/>
      <c r="FL51" t="s">
        <v>506</v>
      </c>
      <c r="FN51" t="s">
        <v>506</v>
      </c>
      <c r="GE51" t="s">
        <v>588</v>
      </c>
      <c r="GZ51" t="s">
        <v>553</v>
      </c>
      <c r="HA51">
        <v>0</v>
      </c>
      <c r="HB51">
        <v>1</v>
      </c>
      <c r="HC51">
        <v>0</v>
      </c>
      <c r="HD51">
        <v>0</v>
      </c>
      <c r="HE51">
        <v>0</v>
      </c>
      <c r="HF51" t="s">
        <v>649</v>
      </c>
      <c r="HG51">
        <v>0</v>
      </c>
      <c r="HH51">
        <v>0</v>
      </c>
      <c r="HI51">
        <v>0</v>
      </c>
      <c r="HJ51">
        <v>1</v>
      </c>
      <c r="HK51">
        <v>0</v>
      </c>
      <c r="HL51">
        <v>0</v>
      </c>
      <c r="HM51">
        <v>0</v>
      </c>
      <c r="HN51">
        <v>0</v>
      </c>
      <c r="HO51">
        <v>0</v>
      </c>
      <c r="HP51">
        <v>0</v>
      </c>
      <c r="HQ51">
        <v>0</v>
      </c>
      <c r="HR51">
        <v>0</v>
      </c>
      <c r="HZ51" t="s">
        <v>501</v>
      </c>
      <c r="IA51"/>
      <c r="IV51"/>
      <c r="MG51"/>
      <c r="OT51" t="s">
        <v>506</v>
      </c>
      <c r="OV51" t="s">
        <v>506</v>
      </c>
      <c r="PA51" t="s">
        <v>517</v>
      </c>
      <c r="PB51">
        <v>1</v>
      </c>
      <c r="PC51">
        <v>0</v>
      </c>
      <c r="PD51">
        <v>0</v>
      </c>
      <c r="PE51">
        <v>0</v>
      </c>
      <c r="PF51">
        <v>0</v>
      </c>
      <c r="PG51">
        <v>0</v>
      </c>
      <c r="PH51">
        <v>0</v>
      </c>
      <c r="PI51">
        <v>0</v>
      </c>
      <c r="PJ51">
        <v>0</v>
      </c>
      <c r="PK51">
        <v>0</v>
      </c>
      <c r="PL51">
        <v>0</v>
      </c>
      <c r="PM51">
        <v>0</v>
      </c>
      <c r="PN51">
        <v>0</v>
      </c>
      <c r="PO51">
        <v>0</v>
      </c>
      <c r="PP51">
        <v>0</v>
      </c>
      <c r="PR51" t="s">
        <v>547</v>
      </c>
      <c r="PT51" t="s">
        <v>529</v>
      </c>
      <c r="PU51">
        <v>1</v>
      </c>
      <c r="PV51">
        <v>0</v>
      </c>
      <c r="PW51">
        <v>0</v>
      </c>
      <c r="PX51">
        <v>0</v>
      </c>
      <c r="PY51">
        <v>0</v>
      </c>
      <c r="PZ51">
        <v>0</v>
      </c>
      <c r="QA51">
        <v>0</v>
      </c>
      <c r="QB51">
        <v>0</v>
      </c>
      <c r="QD51" t="s">
        <v>550</v>
      </c>
      <c r="QE51">
        <v>1</v>
      </c>
      <c r="QF51">
        <v>0</v>
      </c>
      <c r="QG51">
        <v>0</v>
      </c>
      <c r="QH51">
        <v>0</v>
      </c>
      <c r="QI51">
        <v>0</v>
      </c>
      <c r="QJ51">
        <v>0</v>
      </c>
      <c r="QK51">
        <v>0</v>
      </c>
      <c r="QL51">
        <v>0</v>
      </c>
      <c r="QM51">
        <v>0</v>
      </c>
      <c r="QO51" t="s">
        <v>521</v>
      </c>
      <c r="RH51" t="s">
        <v>522</v>
      </c>
      <c r="RI51">
        <v>1</v>
      </c>
      <c r="RJ51">
        <v>0</v>
      </c>
      <c r="RK51">
        <v>0</v>
      </c>
      <c r="RL51">
        <v>0</v>
      </c>
      <c r="RM51">
        <v>0</v>
      </c>
      <c r="RN51">
        <v>0</v>
      </c>
      <c r="RO51">
        <v>0</v>
      </c>
      <c r="RP51">
        <v>0</v>
      </c>
      <c r="RQ51">
        <v>0</v>
      </c>
      <c r="RR51">
        <v>0</v>
      </c>
      <c r="RS51">
        <v>0</v>
      </c>
      <c r="RT51">
        <v>0</v>
      </c>
      <c r="RU51">
        <v>0</v>
      </c>
      <c r="RW51" t="s">
        <v>506</v>
      </c>
      <c r="RY51" t="s">
        <v>523</v>
      </c>
      <c r="RZ51">
        <v>1</v>
      </c>
      <c r="SA51">
        <v>0</v>
      </c>
      <c r="SB51">
        <v>0</v>
      </c>
      <c r="SC51">
        <v>0</v>
      </c>
      <c r="SD51">
        <v>0</v>
      </c>
      <c r="SE51">
        <v>0</v>
      </c>
      <c r="SF51">
        <v>0</v>
      </c>
      <c r="SG51">
        <v>0</v>
      </c>
      <c r="SH51">
        <v>0</v>
      </c>
      <c r="SI51">
        <v>0</v>
      </c>
      <c r="SK51">
        <v>421521894</v>
      </c>
      <c r="SL51" t="s">
        <v>1967</v>
      </c>
      <c r="SM51" s="102">
        <v>45643.647777777798</v>
      </c>
      <c r="SP51" t="s">
        <v>524</v>
      </c>
      <c r="SQ51" t="s">
        <v>1530</v>
      </c>
      <c r="SR51" t="s">
        <v>1846</v>
      </c>
      <c r="ST51">
        <v>731</v>
      </c>
    </row>
    <row r="52" spans="1:514" x14ac:dyDescent="0.35">
      <c r="A52" s="102">
        <v>45643.902678067097</v>
      </c>
      <c r="B52" s="102">
        <v>45643.911167870399</v>
      </c>
      <c r="C52" s="103">
        <v>45643</v>
      </c>
      <c r="F52" t="s">
        <v>1968</v>
      </c>
      <c r="G52" t="s">
        <v>1251</v>
      </c>
      <c r="H52" s="103">
        <v>45643</v>
      </c>
      <c r="I52">
        <v>74</v>
      </c>
      <c r="J52">
        <v>7410</v>
      </c>
      <c r="K52">
        <v>741001</v>
      </c>
      <c r="L52" t="s">
        <v>1242</v>
      </c>
      <c r="N52" t="s">
        <v>1248</v>
      </c>
      <c r="P52" t="s">
        <v>533</v>
      </c>
      <c r="S52" t="s">
        <v>494</v>
      </c>
      <c r="U52" t="s">
        <v>537</v>
      </c>
      <c r="V52" t="s">
        <v>552</v>
      </c>
      <c r="X52" t="s">
        <v>589</v>
      </c>
      <c r="Y52">
        <v>0</v>
      </c>
      <c r="Z52">
        <v>0</v>
      </c>
      <c r="AA52">
        <v>1</v>
      </c>
      <c r="AB52">
        <v>0</v>
      </c>
      <c r="AC52">
        <v>0</v>
      </c>
      <c r="AD52" t="s">
        <v>1726</v>
      </c>
      <c r="AX52"/>
      <c r="BQ52"/>
      <c r="CH52" t="s">
        <v>558</v>
      </c>
      <c r="CJ52" t="s">
        <v>1258</v>
      </c>
      <c r="CL52">
        <v>800</v>
      </c>
      <c r="CM52" t="s">
        <v>1721</v>
      </c>
      <c r="CN52" t="s">
        <v>1930</v>
      </c>
      <c r="CP52" t="s">
        <v>502</v>
      </c>
      <c r="CR52" t="s">
        <v>500</v>
      </c>
      <c r="CS52">
        <v>74</v>
      </c>
      <c r="CT52">
        <v>7410</v>
      </c>
      <c r="CU52" t="s">
        <v>1546</v>
      </c>
      <c r="CV52" t="s">
        <v>1621</v>
      </c>
      <c r="CW52" t="s">
        <v>1515</v>
      </c>
      <c r="CZ52" t="s">
        <v>500</v>
      </c>
      <c r="DA52">
        <v>74</v>
      </c>
      <c r="DB52" t="s">
        <v>1536</v>
      </c>
      <c r="DC52" t="s">
        <v>1623</v>
      </c>
      <c r="DD52" t="s">
        <v>1518</v>
      </c>
      <c r="DE52"/>
      <c r="DG52">
        <v>7</v>
      </c>
      <c r="DH52">
        <v>2</v>
      </c>
      <c r="DI52" t="s">
        <v>501</v>
      </c>
      <c r="DK52"/>
      <c r="EK52" s="4"/>
      <c r="FL52" t="s">
        <v>494</v>
      </c>
      <c r="FN52" t="s">
        <v>506</v>
      </c>
      <c r="GE52" t="s">
        <v>535</v>
      </c>
      <c r="HH52"/>
      <c r="HZ52" t="s">
        <v>501</v>
      </c>
      <c r="IA52"/>
      <c r="IV52"/>
      <c r="MG52"/>
      <c r="OT52" t="s">
        <v>506</v>
      </c>
      <c r="OV52" t="s">
        <v>506</v>
      </c>
      <c r="PA52" t="s">
        <v>517</v>
      </c>
      <c r="PB52">
        <v>1</v>
      </c>
      <c r="PC52">
        <v>0</v>
      </c>
      <c r="PD52">
        <v>0</v>
      </c>
      <c r="PE52">
        <v>0</v>
      </c>
      <c r="PF52">
        <v>0</v>
      </c>
      <c r="PG52">
        <v>0</v>
      </c>
      <c r="PH52">
        <v>0</v>
      </c>
      <c r="PI52">
        <v>0</v>
      </c>
      <c r="PJ52">
        <v>0</v>
      </c>
      <c r="PK52">
        <v>0</v>
      </c>
      <c r="PL52">
        <v>0</v>
      </c>
      <c r="PM52">
        <v>0</v>
      </c>
      <c r="PN52">
        <v>0</v>
      </c>
      <c r="PO52">
        <v>0</v>
      </c>
      <c r="PP52">
        <v>0</v>
      </c>
      <c r="PR52" t="s">
        <v>547</v>
      </c>
      <c r="PT52" t="s">
        <v>529</v>
      </c>
      <c r="PU52">
        <v>1</v>
      </c>
      <c r="PV52">
        <v>0</v>
      </c>
      <c r="PW52">
        <v>0</v>
      </c>
      <c r="PX52">
        <v>0</v>
      </c>
      <c r="PY52">
        <v>0</v>
      </c>
      <c r="PZ52">
        <v>0</v>
      </c>
      <c r="QA52">
        <v>0</v>
      </c>
      <c r="QB52">
        <v>0</v>
      </c>
      <c r="QD52" t="s">
        <v>550</v>
      </c>
      <c r="QE52">
        <v>1</v>
      </c>
      <c r="QF52">
        <v>0</v>
      </c>
      <c r="QG52">
        <v>0</v>
      </c>
      <c r="QH52">
        <v>0</v>
      </c>
      <c r="QI52">
        <v>0</v>
      </c>
      <c r="QJ52">
        <v>0</v>
      </c>
      <c r="QK52">
        <v>0</v>
      </c>
      <c r="QL52">
        <v>0</v>
      </c>
      <c r="QM52">
        <v>0</v>
      </c>
      <c r="QO52" t="s">
        <v>521</v>
      </c>
      <c r="RH52" t="s">
        <v>522</v>
      </c>
      <c r="RI52">
        <v>1</v>
      </c>
      <c r="RJ52">
        <v>0</v>
      </c>
      <c r="RK52">
        <v>0</v>
      </c>
      <c r="RL52">
        <v>0</v>
      </c>
      <c r="RM52">
        <v>0</v>
      </c>
      <c r="RN52">
        <v>0</v>
      </c>
      <c r="RO52">
        <v>0</v>
      </c>
      <c r="RP52">
        <v>0</v>
      </c>
      <c r="RQ52">
        <v>0</v>
      </c>
      <c r="RR52">
        <v>0</v>
      </c>
      <c r="RS52">
        <v>0</v>
      </c>
      <c r="RT52">
        <v>0</v>
      </c>
      <c r="RU52">
        <v>0</v>
      </c>
      <c r="RW52" t="s">
        <v>506</v>
      </c>
      <c r="RY52" t="s">
        <v>523</v>
      </c>
      <c r="RZ52">
        <v>1</v>
      </c>
      <c r="SA52">
        <v>0</v>
      </c>
      <c r="SB52">
        <v>0</v>
      </c>
      <c r="SC52">
        <v>0</v>
      </c>
      <c r="SD52">
        <v>0</v>
      </c>
      <c r="SE52">
        <v>0</v>
      </c>
      <c r="SF52">
        <v>0</v>
      </c>
      <c r="SG52">
        <v>0</v>
      </c>
      <c r="SH52">
        <v>0</v>
      </c>
      <c r="SI52">
        <v>0</v>
      </c>
      <c r="SK52">
        <v>421519793</v>
      </c>
      <c r="SL52" t="s">
        <v>1969</v>
      </c>
      <c r="SM52" s="102">
        <v>45643.644398148099</v>
      </c>
      <c r="SP52" t="s">
        <v>524</v>
      </c>
      <c r="SQ52" t="s">
        <v>1530</v>
      </c>
      <c r="SR52" t="s">
        <v>1846</v>
      </c>
      <c r="ST52">
        <v>722</v>
      </c>
    </row>
    <row r="53" spans="1:514" x14ac:dyDescent="0.35">
      <c r="A53" s="102">
        <v>45643.9127046875</v>
      </c>
      <c r="B53" s="102">
        <v>45643.918592731497</v>
      </c>
      <c r="C53" s="103">
        <v>45643</v>
      </c>
      <c r="F53" t="s">
        <v>1968</v>
      </c>
      <c r="G53" t="s">
        <v>1251</v>
      </c>
      <c r="H53" s="103">
        <v>45643</v>
      </c>
      <c r="I53">
        <v>74</v>
      </c>
      <c r="J53">
        <v>7410</v>
      </c>
      <c r="K53">
        <v>741001</v>
      </c>
      <c r="L53" t="s">
        <v>1242</v>
      </c>
      <c r="N53" t="s">
        <v>1248</v>
      </c>
      <c r="P53" t="s">
        <v>533</v>
      </c>
      <c r="S53" t="s">
        <v>494</v>
      </c>
      <c r="U53" t="s">
        <v>537</v>
      </c>
      <c r="V53" t="s">
        <v>552</v>
      </c>
      <c r="X53" t="s">
        <v>589</v>
      </c>
      <c r="Y53">
        <v>0</v>
      </c>
      <c r="Z53">
        <v>0</v>
      </c>
      <c r="AA53">
        <v>1</v>
      </c>
      <c r="AB53">
        <v>0</v>
      </c>
      <c r="AC53">
        <v>0</v>
      </c>
      <c r="AD53" t="s">
        <v>1726</v>
      </c>
      <c r="AX53"/>
      <c r="BQ53"/>
      <c r="CH53" t="s">
        <v>558</v>
      </c>
      <c r="CJ53" t="s">
        <v>1258</v>
      </c>
      <c r="CL53">
        <v>800</v>
      </c>
      <c r="CM53" t="s">
        <v>1721</v>
      </c>
      <c r="CN53" t="s">
        <v>1930</v>
      </c>
      <c r="CP53" t="s">
        <v>502</v>
      </c>
      <c r="CR53" t="s">
        <v>500</v>
      </c>
      <c r="CS53">
        <v>74</v>
      </c>
      <c r="CT53">
        <v>7410</v>
      </c>
      <c r="CU53" t="s">
        <v>1546</v>
      </c>
      <c r="CV53" t="s">
        <v>1970</v>
      </c>
      <c r="CW53" t="s">
        <v>1515</v>
      </c>
      <c r="CZ53" t="s">
        <v>500</v>
      </c>
      <c r="DA53">
        <v>74</v>
      </c>
      <c r="DB53" t="s">
        <v>1536</v>
      </c>
      <c r="DC53" t="s">
        <v>1971</v>
      </c>
      <c r="DD53" t="s">
        <v>1515</v>
      </c>
      <c r="DE53"/>
      <c r="DG53">
        <v>5</v>
      </c>
      <c r="DH53">
        <v>1</v>
      </c>
      <c r="DI53" t="s">
        <v>501</v>
      </c>
      <c r="DK53"/>
      <c r="EK53" s="4"/>
      <c r="FL53" t="s">
        <v>494</v>
      </c>
      <c r="FN53" t="s">
        <v>506</v>
      </c>
      <c r="GE53" t="s">
        <v>535</v>
      </c>
      <c r="HH53"/>
      <c r="HZ53" t="s">
        <v>501</v>
      </c>
      <c r="IA53"/>
      <c r="IV53"/>
      <c r="MG53"/>
      <c r="OT53" t="s">
        <v>506</v>
      </c>
      <c r="OV53" t="s">
        <v>506</v>
      </c>
      <c r="PA53" t="s">
        <v>517</v>
      </c>
      <c r="PB53">
        <v>1</v>
      </c>
      <c r="PC53">
        <v>0</v>
      </c>
      <c r="PD53">
        <v>0</v>
      </c>
      <c r="PE53">
        <v>0</v>
      </c>
      <c r="PF53">
        <v>0</v>
      </c>
      <c r="PG53">
        <v>0</v>
      </c>
      <c r="PH53">
        <v>0</v>
      </c>
      <c r="PI53">
        <v>0</v>
      </c>
      <c r="PJ53">
        <v>0</v>
      </c>
      <c r="PK53">
        <v>0</v>
      </c>
      <c r="PL53">
        <v>0</v>
      </c>
      <c r="PM53">
        <v>0</v>
      </c>
      <c r="PN53">
        <v>0</v>
      </c>
      <c r="PO53">
        <v>0</v>
      </c>
      <c r="PP53">
        <v>0</v>
      </c>
      <c r="PR53" t="s">
        <v>547</v>
      </c>
      <c r="PT53" t="s">
        <v>529</v>
      </c>
      <c r="PU53">
        <v>1</v>
      </c>
      <c r="PV53">
        <v>0</v>
      </c>
      <c r="PW53">
        <v>0</v>
      </c>
      <c r="PX53">
        <v>0</v>
      </c>
      <c r="PY53">
        <v>0</v>
      </c>
      <c r="PZ53">
        <v>0</v>
      </c>
      <c r="QA53">
        <v>0</v>
      </c>
      <c r="QB53">
        <v>0</v>
      </c>
      <c r="QD53" t="s">
        <v>550</v>
      </c>
      <c r="QE53">
        <v>1</v>
      </c>
      <c r="QF53">
        <v>0</v>
      </c>
      <c r="QG53">
        <v>0</v>
      </c>
      <c r="QH53">
        <v>0</v>
      </c>
      <c r="QI53">
        <v>0</v>
      </c>
      <c r="QJ53">
        <v>0</v>
      </c>
      <c r="QK53">
        <v>0</v>
      </c>
      <c r="QL53">
        <v>0</v>
      </c>
      <c r="QM53">
        <v>0</v>
      </c>
      <c r="QO53" t="s">
        <v>521</v>
      </c>
      <c r="RH53" t="s">
        <v>522</v>
      </c>
      <c r="RI53">
        <v>1</v>
      </c>
      <c r="RJ53">
        <v>0</v>
      </c>
      <c r="RK53">
        <v>0</v>
      </c>
      <c r="RL53">
        <v>0</v>
      </c>
      <c r="RM53">
        <v>0</v>
      </c>
      <c r="RN53">
        <v>0</v>
      </c>
      <c r="RO53">
        <v>0</v>
      </c>
      <c r="RP53">
        <v>0</v>
      </c>
      <c r="RQ53">
        <v>0</v>
      </c>
      <c r="RR53">
        <v>0</v>
      </c>
      <c r="RS53">
        <v>0</v>
      </c>
      <c r="RT53">
        <v>0</v>
      </c>
      <c r="RU53">
        <v>0</v>
      </c>
      <c r="RW53" t="s">
        <v>506</v>
      </c>
      <c r="RY53" t="s">
        <v>523</v>
      </c>
      <c r="RZ53">
        <v>1</v>
      </c>
      <c r="SA53">
        <v>0</v>
      </c>
      <c r="SB53">
        <v>0</v>
      </c>
      <c r="SC53">
        <v>0</v>
      </c>
      <c r="SD53">
        <v>0</v>
      </c>
      <c r="SE53">
        <v>0</v>
      </c>
      <c r="SF53">
        <v>0</v>
      </c>
      <c r="SG53">
        <v>0</v>
      </c>
      <c r="SH53">
        <v>0</v>
      </c>
      <c r="SI53">
        <v>0</v>
      </c>
      <c r="SK53">
        <v>421519833</v>
      </c>
      <c r="SL53" t="s">
        <v>1972</v>
      </c>
      <c r="SM53" s="102">
        <v>45643.644444444399</v>
      </c>
      <c r="SP53" t="s">
        <v>524</v>
      </c>
      <c r="SQ53" t="s">
        <v>1530</v>
      </c>
      <c r="SR53" t="s">
        <v>1846</v>
      </c>
      <c r="ST53">
        <v>723</v>
      </c>
    </row>
    <row r="54" spans="1:514" x14ac:dyDescent="0.35">
      <c r="A54" s="102">
        <v>45643.919354432903</v>
      </c>
      <c r="B54" s="102">
        <v>45643.924108356499</v>
      </c>
      <c r="C54" s="103">
        <v>45643</v>
      </c>
      <c r="F54" t="s">
        <v>1968</v>
      </c>
      <c r="G54" t="s">
        <v>1251</v>
      </c>
      <c r="H54" s="103">
        <v>45643</v>
      </c>
      <c r="I54">
        <v>74</v>
      </c>
      <c r="J54">
        <v>7410</v>
      </c>
      <c r="K54">
        <v>741001</v>
      </c>
      <c r="L54" t="s">
        <v>1242</v>
      </c>
      <c r="N54" t="s">
        <v>1248</v>
      </c>
      <c r="P54" t="s">
        <v>533</v>
      </c>
      <c r="S54" t="s">
        <v>494</v>
      </c>
      <c r="T54">
        <v>70</v>
      </c>
      <c r="U54" t="s">
        <v>537</v>
      </c>
      <c r="V54" t="s">
        <v>552</v>
      </c>
      <c r="X54" t="s">
        <v>542</v>
      </c>
      <c r="Y54">
        <v>0</v>
      </c>
      <c r="Z54">
        <v>0</v>
      </c>
      <c r="AA54">
        <v>0</v>
      </c>
      <c r="AB54">
        <v>0</v>
      </c>
      <c r="AC54">
        <v>1</v>
      </c>
      <c r="AD54" t="s">
        <v>1726</v>
      </c>
      <c r="AX54"/>
      <c r="BQ54"/>
      <c r="CL54"/>
      <c r="DE54"/>
      <c r="DK54"/>
      <c r="EK54" s="4"/>
      <c r="EL54" t="s">
        <v>558</v>
      </c>
      <c r="EN54" t="s">
        <v>1258</v>
      </c>
      <c r="EP54">
        <v>500</v>
      </c>
      <c r="EQ54" t="s">
        <v>504</v>
      </c>
      <c r="ER54" t="s">
        <v>1938</v>
      </c>
      <c r="ET54" t="s">
        <v>500</v>
      </c>
      <c r="EU54" t="s">
        <v>1535</v>
      </c>
      <c r="EV54" t="s">
        <v>1545</v>
      </c>
      <c r="EW54" t="s">
        <v>1546</v>
      </c>
      <c r="EX54" t="s">
        <v>1970</v>
      </c>
      <c r="EY54" t="s">
        <v>1515</v>
      </c>
      <c r="FB54" t="s">
        <v>500</v>
      </c>
      <c r="FC54" t="s">
        <v>1535</v>
      </c>
      <c r="FD54" t="s">
        <v>1527</v>
      </c>
      <c r="FE54" t="s">
        <v>1620</v>
      </c>
      <c r="FF54" t="s">
        <v>1523</v>
      </c>
      <c r="FI54">
        <v>5</v>
      </c>
      <c r="FJ54">
        <v>1</v>
      </c>
      <c r="FK54" t="s">
        <v>501</v>
      </c>
      <c r="FL54" t="s">
        <v>494</v>
      </c>
      <c r="FN54" t="s">
        <v>506</v>
      </c>
      <c r="GE54" t="s">
        <v>535</v>
      </c>
      <c r="HH54"/>
      <c r="HZ54" t="s">
        <v>501</v>
      </c>
      <c r="IA54"/>
      <c r="IV54"/>
      <c r="MG54"/>
      <c r="OT54" t="s">
        <v>506</v>
      </c>
      <c r="OV54" t="s">
        <v>506</v>
      </c>
      <c r="PA54" t="s">
        <v>517</v>
      </c>
      <c r="PB54">
        <v>1</v>
      </c>
      <c r="PC54">
        <v>0</v>
      </c>
      <c r="PD54">
        <v>0</v>
      </c>
      <c r="PE54">
        <v>0</v>
      </c>
      <c r="PF54">
        <v>0</v>
      </c>
      <c r="PG54">
        <v>0</v>
      </c>
      <c r="PH54">
        <v>0</v>
      </c>
      <c r="PI54">
        <v>0</v>
      </c>
      <c r="PJ54">
        <v>0</v>
      </c>
      <c r="PK54">
        <v>0</v>
      </c>
      <c r="PL54">
        <v>0</v>
      </c>
      <c r="PM54">
        <v>0</v>
      </c>
      <c r="PN54">
        <v>0</v>
      </c>
      <c r="PO54">
        <v>0</v>
      </c>
      <c r="PP54">
        <v>0</v>
      </c>
      <c r="PR54" t="s">
        <v>547</v>
      </c>
      <c r="PT54" t="s">
        <v>546</v>
      </c>
      <c r="PU54">
        <v>0</v>
      </c>
      <c r="PV54">
        <v>1</v>
      </c>
      <c r="PW54">
        <v>0</v>
      </c>
      <c r="PX54">
        <v>0</v>
      </c>
      <c r="PY54">
        <v>0</v>
      </c>
      <c r="PZ54">
        <v>0</v>
      </c>
      <c r="QA54">
        <v>0</v>
      </c>
      <c r="QB54">
        <v>0</v>
      </c>
      <c r="QD54" t="s">
        <v>550</v>
      </c>
      <c r="QE54">
        <v>1</v>
      </c>
      <c r="QF54">
        <v>0</v>
      </c>
      <c r="QG54">
        <v>0</v>
      </c>
      <c r="QH54">
        <v>0</v>
      </c>
      <c r="QI54">
        <v>0</v>
      </c>
      <c r="QJ54">
        <v>0</v>
      </c>
      <c r="QK54">
        <v>0</v>
      </c>
      <c r="QL54">
        <v>0</v>
      </c>
      <c r="QM54">
        <v>0</v>
      </c>
      <c r="QO54" t="s">
        <v>521</v>
      </c>
      <c r="RH54" t="s">
        <v>522</v>
      </c>
      <c r="RI54">
        <v>1</v>
      </c>
      <c r="RJ54">
        <v>0</v>
      </c>
      <c r="RK54">
        <v>0</v>
      </c>
      <c r="RL54">
        <v>0</v>
      </c>
      <c r="RM54">
        <v>0</v>
      </c>
      <c r="RN54">
        <v>0</v>
      </c>
      <c r="RO54">
        <v>0</v>
      </c>
      <c r="RP54">
        <v>0</v>
      </c>
      <c r="RQ54">
        <v>0</v>
      </c>
      <c r="RR54">
        <v>0</v>
      </c>
      <c r="RS54">
        <v>0</v>
      </c>
      <c r="RT54">
        <v>0</v>
      </c>
      <c r="RU54">
        <v>0</v>
      </c>
      <c r="RW54" t="s">
        <v>506</v>
      </c>
      <c r="RY54" t="s">
        <v>523</v>
      </c>
      <c r="RZ54">
        <v>1</v>
      </c>
      <c r="SA54">
        <v>0</v>
      </c>
      <c r="SB54">
        <v>0</v>
      </c>
      <c r="SC54">
        <v>0</v>
      </c>
      <c r="SD54">
        <v>0</v>
      </c>
      <c r="SE54">
        <v>0</v>
      </c>
      <c r="SF54">
        <v>0</v>
      </c>
      <c r="SG54">
        <v>0</v>
      </c>
      <c r="SH54">
        <v>0</v>
      </c>
      <c r="SI54">
        <v>0</v>
      </c>
      <c r="SK54">
        <v>421519853</v>
      </c>
      <c r="SL54" t="s">
        <v>1973</v>
      </c>
      <c r="SM54" s="102">
        <v>45643.644479166702</v>
      </c>
      <c r="SP54" t="s">
        <v>524</v>
      </c>
      <c r="SQ54" t="s">
        <v>1530</v>
      </c>
      <c r="SR54" t="s">
        <v>1846</v>
      </c>
      <c r="ST54">
        <v>724</v>
      </c>
    </row>
    <row r="55" spans="1:514" x14ac:dyDescent="0.35">
      <c r="A55" s="102">
        <v>45643.924361932899</v>
      </c>
      <c r="B55" s="102">
        <v>45643.927949814803</v>
      </c>
      <c r="C55" s="103">
        <v>45643</v>
      </c>
      <c r="F55" t="s">
        <v>1968</v>
      </c>
      <c r="G55" t="s">
        <v>1251</v>
      </c>
      <c r="H55" s="103">
        <v>45643</v>
      </c>
      <c r="I55">
        <v>74</v>
      </c>
      <c r="J55">
        <v>7410</v>
      </c>
      <c r="K55">
        <v>741001</v>
      </c>
      <c r="L55" t="s">
        <v>1242</v>
      </c>
      <c r="N55" t="s">
        <v>1248</v>
      </c>
      <c r="P55" t="s">
        <v>533</v>
      </c>
      <c r="S55" t="s">
        <v>494</v>
      </c>
      <c r="T55">
        <v>42</v>
      </c>
      <c r="U55" t="s">
        <v>537</v>
      </c>
      <c r="V55" t="s">
        <v>552</v>
      </c>
      <c r="X55" t="s">
        <v>542</v>
      </c>
      <c r="Y55">
        <v>0</v>
      </c>
      <c r="Z55">
        <v>0</v>
      </c>
      <c r="AA55">
        <v>0</v>
      </c>
      <c r="AB55">
        <v>0</v>
      </c>
      <c r="AC55">
        <v>1</v>
      </c>
      <c r="AD55" t="s">
        <v>1726</v>
      </c>
      <c r="AX55"/>
      <c r="BQ55"/>
      <c r="CL55"/>
      <c r="DE55"/>
      <c r="DK55"/>
      <c r="EK55" s="4"/>
      <c r="EL55" t="s">
        <v>558</v>
      </c>
      <c r="EN55" t="s">
        <v>1258</v>
      </c>
      <c r="EP55">
        <v>500</v>
      </c>
      <c r="EQ55" t="s">
        <v>504</v>
      </c>
      <c r="ER55" t="s">
        <v>1938</v>
      </c>
      <c r="ET55" t="s">
        <v>500</v>
      </c>
      <c r="EU55" t="s">
        <v>1535</v>
      </c>
      <c r="EV55" t="s">
        <v>1545</v>
      </c>
      <c r="EW55" t="s">
        <v>1546</v>
      </c>
      <c r="EX55" t="s">
        <v>1970</v>
      </c>
      <c r="EY55" t="s">
        <v>1515</v>
      </c>
      <c r="FB55" t="s">
        <v>500</v>
      </c>
      <c r="FC55" t="s">
        <v>1535</v>
      </c>
      <c r="FD55" t="s">
        <v>1527</v>
      </c>
      <c r="FE55" t="s">
        <v>1620</v>
      </c>
      <c r="FF55" t="s">
        <v>1523</v>
      </c>
      <c r="FI55">
        <v>2</v>
      </c>
      <c r="FJ55">
        <v>1</v>
      </c>
      <c r="FK55" t="s">
        <v>501</v>
      </c>
      <c r="FL55" t="s">
        <v>506</v>
      </c>
      <c r="FN55" t="s">
        <v>506</v>
      </c>
      <c r="GE55" t="s">
        <v>535</v>
      </c>
      <c r="HH55"/>
      <c r="HZ55" t="s">
        <v>501</v>
      </c>
      <c r="IA55"/>
      <c r="IV55"/>
      <c r="MG55"/>
      <c r="OT55" t="s">
        <v>506</v>
      </c>
      <c r="OV55" t="s">
        <v>506</v>
      </c>
      <c r="PA55" t="s">
        <v>517</v>
      </c>
      <c r="PB55">
        <v>1</v>
      </c>
      <c r="PC55">
        <v>0</v>
      </c>
      <c r="PD55">
        <v>0</v>
      </c>
      <c r="PE55">
        <v>0</v>
      </c>
      <c r="PF55">
        <v>0</v>
      </c>
      <c r="PG55">
        <v>0</v>
      </c>
      <c r="PH55">
        <v>0</v>
      </c>
      <c r="PI55">
        <v>0</v>
      </c>
      <c r="PJ55">
        <v>0</v>
      </c>
      <c r="PK55">
        <v>0</v>
      </c>
      <c r="PL55">
        <v>0</v>
      </c>
      <c r="PM55">
        <v>0</v>
      </c>
      <c r="PN55">
        <v>0</v>
      </c>
      <c r="PO55">
        <v>0</v>
      </c>
      <c r="PP55">
        <v>0</v>
      </c>
      <c r="PR55" t="s">
        <v>547</v>
      </c>
      <c r="PT55" t="s">
        <v>529</v>
      </c>
      <c r="PU55">
        <v>1</v>
      </c>
      <c r="PV55">
        <v>0</v>
      </c>
      <c r="PW55">
        <v>0</v>
      </c>
      <c r="PX55">
        <v>0</v>
      </c>
      <c r="PY55">
        <v>0</v>
      </c>
      <c r="PZ55">
        <v>0</v>
      </c>
      <c r="QA55">
        <v>0</v>
      </c>
      <c r="QB55">
        <v>0</v>
      </c>
      <c r="QD55" t="s">
        <v>550</v>
      </c>
      <c r="QE55">
        <v>1</v>
      </c>
      <c r="QF55">
        <v>0</v>
      </c>
      <c r="QG55">
        <v>0</v>
      </c>
      <c r="QH55">
        <v>0</v>
      </c>
      <c r="QI55">
        <v>0</v>
      </c>
      <c r="QJ55">
        <v>0</v>
      </c>
      <c r="QK55">
        <v>0</v>
      </c>
      <c r="QL55">
        <v>0</v>
      </c>
      <c r="QM55">
        <v>0</v>
      </c>
      <c r="QO55" t="s">
        <v>521</v>
      </c>
      <c r="RH55" t="s">
        <v>522</v>
      </c>
      <c r="RI55">
        <v>1</v>
      </c>
      <c r="RJ55">
        <v>0</v>
      </c>
      <c r="RK55">
        <v>0</v>
      </c>
      <c r="RL55">
        <v>0</v>
      </c>
      <c r="RM55">
        <v>0</v>
      </c>
      <c r="RN55">
        <v>0</v>
      </c>
      <c r="RO55">
        <v>0</v>
      </c>
      <c r="RP55">
        <v>0</v>
      </c>
      <c r="RQ55">
        <v>0</v>
      </c>
      <c r="RR55">
        <v>0</v>
      </c>
      <c r="RS55">
        <v>0</v>
      </c>
      <c r="RT55">
        <v>0</v>
      </c>
      <c r="RU55">
        <v>0</v>
      </c>
      <c r="RW55" t="s">
        <v>506</v>
      </c>
      <c r="RY55" t="s">
        <v>523</v>
      </c>
      <c r="RZ55">
        <v>1</v>
      </c>
      <c r="SA55">
        <v>0</v>
      </c>
      <c r="SB55">
        <v>0</v>
      </c>
      <c r="SC55">
        <v>0</v>
      </c>
      <c r="SD55">
        <v>0</v>
      </c>
      <c r="SE55">
        <v>0</v>
      </c>
      <c r="SF55">
        <v>0</v>
      </c>
      <c r="SG55">
        <v>0</v>
      </c>
      <c r="SH55">
        <v>0</v>
      </c>
      <c r="SI55">
        <v>0</v>
      </c>
      <c r="SK55">
        <v>421519909</v>
      </c>
      <c r="SL55" t="s">
        <v>1974</v>
      </c>
      <c r="SM55" s="102">
        <v>45643.644560185203</v>
      </c>
      <c r="SP55" t="s">
        <v>524</v>
      </c>
      <c r="SQ55" t="s">
        <v>1530</v>
      </c>
      <c r="SR55" t="s">
        <v>1846</v>
      </c>
      <c r="ST55">
        <v>725</v>
      </c>
    </row>
    <row r="56" spans="1:514" x14ac:dyDescent="0.35">
      <c r="A56" s="102">
        <v>45643.928551932899</v>
      </c>
      <c r="B56" s="102">
        <v>45643.938242615703</v>
      </c>
      <c r="C56" s="103">
        <v>45643</v>
      </c>
      <c r="F56" t="s">
        <v>1968</v>
      </c>
      <c r="G56" t="s">
        <v>1252</v>
      </c>
      <c r="H56" s="103">
        <v>45643</v>
      </c>
      <c r="I56">
        <v>74</v>
      </c>
      <c r="J56">
        <v>7410</v>
      </c>
      <c r="K56">
        <v>741001</v>
      </c>
      <c r="L56" t="s">
        <v>1242</v>
      </c>
      <c r="N56" t="s">
        <v>1248</v>
      </c>
      <c r="P56" t="s">
        <v>533</v>
      </c>
      <c r="S56" t="s">
        <v>494</v>
      </c>
      <c r="T56">
        <v>23</v>
      </c>
      <c r="U56" t="s">
        <v>537</v>
      </c>
      <c r="V56" t="s">
        <v>552</v>
      </c>
      <c r="X56" t="s">
        <v>611</v>
      </c>
      <c r="Y56">
        <v>1</v>
      </c>
      <c r="Z56">
        <v>0</v>
      </c>
      <c r="AA56">
        <v>0</v>
      </c>
      <c r="AB56">
        <v>0</v>
      </c>
      <c r="AC56">
        <v>0</v>
      </c>
      <c r="AD56" t="s">
        <v>1726</v>
      </c>
      <c r="AF56" t="s">
        <v>558</v>
      </c>
      <c r="AH56" t="s">
        <v>1257</v>
      </c>
      <c r="AJ56">
        <v>500</v>
      </c>
      <c r="AK56" t="s">
        <v>504</v>
      </c>
      <c r="AL56" t="s">
        <v>1943</v>
      </c>
      <c r="AN56" t="s">
        <v>500</v>
      </c>
      <c r="AO56">
        <v>74</v>
      </c>
      <c r="AP56" t="s">
        <v>1545</v>
      </c>
      <c r="AQ56" t="s">
        <v>1546</v>
      </c>
      <c r="AR56" t="s">
        <v>1975</v>
      </c>
      <c r="AS56" t="s">
        <v>1518</v>
      </c>
      <c r="AV56" t="s">
        <v>500</v>
      </c>
      <c r="AW56" t="s">
        <v>1535</v>
      </c>
      <c r="AX56" t="s">
        <v>1545</v>
      </c>
      <c r="AY56" t="s">
        <v>1975</v>
      </c>
      <c r="AZ56" t="s">
        <v>1518</v>
      </c>
      <c r="BC56">
        <v>1</v>
      </c>
      <c r="BD56">
        <v>1</v>
      </c>
      <c r="BE56" t="s">
        <v>1726</v>
      </c>
      <c r="BQ56"/>
      <c r="CL56"/>
      <c r="DE56"/>
      <c r="DK56"/>
      <c r="EK56" s="4"/>
      <c r="FL56" t="s">
        <v>506</v>
      </c>
      <c r="FN56" t="s">
        <v>506</v>
      </c>
      <c r="GE56" t="s">
        <v>588</v>
      </c>
      <c r="GZ56" t="s">
        <v>611</v>
      </c>
      <c r="HA56">
        <v>1</v>
      </c>
      <c r="HB56">
        <v>0</v>
      </c>
      <c r="HC56">
        <v>0</v>
      </c>
      <c r="HD56">
        <v>0</v>
      </c>
      <c r="HE56">
        <v>0</v>
      </c>
      <c r="HF56" t="s">
        <v>1976</v>
      </c>
      <c r="HG56">
        <v>0</v>
      </c>
      <c r="HH56">
        <v>1</v>
      </c>
      <c r="HI56">
        <v>0</v>
      </c>
      <c r="HJ56">
        <v>1</v>
      </c>
      <c r="HK56">
        <v>0</v>
      </c>
      <c r="HL56">
        <v>0</v>
      </c>
      <c r="HM56">
        <v>0</v>
      </c>
      <c r="HN56">
        <v>0</v>
      </c>
      <c r="HO56">
        <v>0</v>
      </c>
      <c r="HP56">
        <v>0</v>
      </c>
      <c r="HQ56">
        <v>0</v>
      </c>
      <c r="HR56">
        <v>0</v>
      </c>
      <c r="HZ56" t="s">
        <v>501</v>
      </c>
      <c r="IA56"/>
      <c r="IV56"/>
      <c r="MG56"/>
      <c r="OT56" t="s">
        <v>506</v>
      </c>
      <c r="OV56" t="s">
        <v>506</v>
      </c>
      <c r="PA56" t="s">
        <v>517</v>
      </c>
      <c r="PB56">
        <v>1</v>
      </c>
      <c r="PC56">
        <v>0</v>
      </c>
      <c r="PD56">
        <v>0</v>
      </c>
      <c r="PE56">
        <v>0</v>
      </c>
      <c r="PF56">
        <v>0</v>
      </c>
      <c r="PG56">
        <v>0</v>
      </c>
      <c r="PH56">
        <v>0</v>
      </c>
      <c r="PI56">
        <v>0</v>
      </c>
      <c r="PJ56">
        <v>0</v>
      </c>
      <c r="PK56">
        <v>0</v>
      </c>
      <c r="PL56">
        <v>0</v>
      </c>
      <c r="PM56">
        <v>0</v>
      </c>
      <c r="PN56">
        <v>0</v>
      </c>
      <c r="PO56">
        <v>0</v>
      </c>
      <c r="PP56">
        <v>0</v>
      </c>
      <c r="PR56" t="s">
        <v>547</v>
      </c>
      <c r="PT56" t="s">
        <v>529</v>
      </c>
      <c r="PU56">
        <v>1</v>
      </c>
      <c r="PV56">
        <v>0</v>
      </c>
      <c r="PW56">
        <v>0</v>
      </c>
      <c r="PX56">
        <v>0</v>
      </c>
      <c r="PY56">
        <v>0</v>
      </c>
      <c r="PZ56">
        <v>0</v>
      </c>
      <c r="QA56">
        <v>0</v>
      </c>
      <c r="QB56">
        <v>0</v>
      </c>
      <c r="QD56" t="s">
        <v>550</v>
      </c>
      <c r="QE56">
        <v>1</v>
      </c>
      <c r="QF56">
        <v>0</v>
      </c>
      <c r="QG56">
        <v>0</v>
      </c>
      <c r="QH56">
        <v>0</v>
      </c>
      <c r="QI56">
        <v>0</v>
      </c>
      <c r="QJ56">
        <v>0</v>
      </c>
      <c r="QK56">
        <v>0</v>
      </c>
      <c r="QL56">
        <v>0</v>
      </c>
      <c r="QM56">
        <v>0</v>
      </c>
      <c r="QO56" t="s">
        <v>521</v>
      </c>
      <c r="RH56" t="s">
        <v>522</v>
      </c>
      <c r="RI56">
        <v>1</v>
      </c>
      <c r="RJ56">
        <v>0</v>
      </c>
      <c r="RK56">
        <v>0</v>
      </c>
      <c r="RL56">
        <v>0</v>
      </c>
      <c r="RM56">
        <v>0</v>
      </c>
      <c r="RN56">
        <v>0</v>
      </c>
      <c r="RO56">
        <v>0</v>
      </c>
      <c r="RP56">
        <v>0</v>
      </c>
      <c r="RQ56">
        <v>0</v>
      </c>
      <c r="RR56">
        <v>0</v>
      </c>
      <c r="RS56">
        <v>0</v>
      </c>
      <c r="RT56">
        <v>0</v>
      </c>
      <c r="RU56">
        <v>0</v>
      </c>
      <c r="RW56" t="s">
        <v>506</v>
      </c>
      <c r="RY56" t="s">
        <v>523</v>
      </c>
      <c r="RZ56">
        <v>1</v>
      </c>
      <c r="SA56">
        <v>0</v>
      </c>
      <c r="SB56">
        <v>0</v>
      </c>
      <c r="SC56">
        <v>0</v>
      </c>
      <c r="SD56">
        <v>0</v>
      </c>
      <c r="SE56">
        <v>0</v>
      </c>
      <c r="SF56">
        <v>0</v>
      </c>
      <c r="SG56">
        <v>0</v>
      </c>
      <c r="SH56">
        <v>0</v>
      </c>
      <c r="SI56">
        <v>0</v>
      </c>
      <c r="SK56">
        <v>421519948</v>
      </c>
      <c r="SL56" t="s">
        <v>1977</v>
      </c>
      <c r="SM56" s="102">
        <v>45643.644618055601</v>
      </c>
      <c r="SP56" t="s">
        <v>524</v>
      </c>
      <c r="SQ56" t="s">
        <v>1530</v>
      </c>
      <c r="SR56" t="s">
        <v>1846</v>
      </c>
      <c r="ST56">
        <v>726</v>
      </c>
    </row>
    <row r="57" spans="1:514" x14ac:dyDescent="0.35">
      <c r="A57" s="102">
        <v>45643.947002638903</v>
      </c>
      <c r="B57" s="102">
        <v>45643.950324062498</v>
      </c>
      <c r="C57" s="103">
        <v>45643</v>
      </c>
      <c r="F57" t="s">
        <v>1968</v>
      </c>
      <c r="G57" t="s">
        <v>1251</v>
      </c>
      <c r="H57" s="103">
        <v>45643</v>
      </c>
      <c r="I57">
        <v>74</v>
      </c>
      <c r="J57">
        <v>7410</v>
      </c>
      <c r="K57">
        <v>741001</v>
      </c>
      <c r="L57" t="s">
        <v>1242</v>
      </c>
      <c r="N57" t="s">
        <v>1248</v>
      </c>
      <c r="P57" t="s">
        <v>533</v>
      </c>
      <c r="S57" t="s">
        <v>494</v>
      </c>
      <c r="T57">
        <v>24</v>
      </c>
      <c r="U57" t="s">
        <v>537</v>
      </c>
      <c r="V57" t="s">
        <v>552</v>
      </c>
      <c r="X57" t="s">
        <v>548</v>
      </c>
      <c r="Y57">
        <v>0</v>
      </c>
      <c r="Z57">
        <v>0</v>
      </c>
      <c r="AA57">
        <v>0</v>
      </c>
      <c r="AB57">
        <v>1</v>
      </c>
      <c r="AC57">
        <v>0</v>
      </c>
      <c r="AD57" t="s">
        <v>1726</v>
      </c>
      <c r="AX57"/>
      <c r="BQ57"/>
      <c r="CL57"/>
      <c r="DE57"/>
      <c r="DK57" t="s">
        <v>498</v>
      </c>
      <c r="DM57" t="s">
        <v>503</v>
      </c>
      <c r="DO57">
        <v>2000</v>
      </c>
      <c r="DP57" t="s">
        <v>1735</v>
      </c>
      <c r="DQ57" t="s">
        <v>1888</v>
      </c>
      <c r="DS57" t="s">
        <v>500</v>
      </c>
      <c r="DT57">
        <v>74</v>
      </c>
      <c r="DU57">
        <v>7410</v>
      </c>
      <c r="DV57" t="s">
        <v>1546</v>
      </c>
      <c r="DW57" t="s">
        <v>1978</v>
      </c>
      <c r="DX57" t="s">
        <v>1518</v>
      </c>
      <c r="EA57" t="s">
        <v>500</v>
      </c>
      <c r="EB57" t="s">
        <v>1535</v>
      </c>
      <c r="EC57" t="s">
        <v>1545</v>
      </c>
      <c r="ED57" t="s">
        <v>1979</v>
      </c>
      <c r="EE57" t="s">
        <v>1518</v>
      </c>
      <c r="EH57">
        <v>2</v>
      </c>
      <c r="EI57">
        <v>1</v>
      </c>
      <c r="EJ57" t="s">
        <v>501</v>
      </c>
      <c r="EK57" s="4"/>
      <c r="FL57" t="s">
        <v>506</v>
      </c>
      <c r="FN57" t="s">
        <v>506</v>
      </c>
      <c r="GE57" t="s">
        <v>535</v>
      </c>
      <c r="HH57"/>
      <c r="HZ57" t="s">
        <v>501</v>
      </c>
      <c r="IA57"/>
      <c r="IV57"/>
      <c r="MG57"/>
      <c r="OT57" t="s">
        <v>506</v>
      </c>
      <c r="OV57" t="s">
        <v>506</v>
      </c>
      <c r="PA57" t="s">
        <v>517</v>
      </c>
      <c r="PB57">
        <v>1</v>
      </c>
      <c r="PC57">
        <v>0</v>
      </c>
      <c r="PD57">
        <v>0</v>
      </c>
      <c r="PE57">
        <v>0</v>
      </c>
      <c r="PF57">
        <v>0</v>
      </c>
      <c r="PG57">
        <v>0</v>
      </c>
      <c r="PH57">
        <v>0</v>
      </c>
      <c r="PI57">
        <v>0</v>
      </c>
      <c r="PJ57">
        <v>0</v>
      </c>
      <c r="PK57">
        <v>0</v>
      </c>
      <c r="PL57">
        <v>0</v>
      </c>
      <c r="PM57">
        <v>0</v>
      </c>
      <c r="PN57">
        <v>0</v>
      </c>
      <c r="PO57">
        <v>0</v>
      </c>
      <c r="PP57">
        <v>0</v>
      </c>
      <c r="PR57" t="s">
        <v>547</v>
      </c>
      <c r="PT57" t="s">
        <v>529</v>
      </c>
      <c r="PU57">
        <v>1</v>
      </c>
      <c r="PV57">
        <v>0</v>
      </c>
      <c r="PW57">
        <v>0</v>
      </c>
      <c r="PX57">
        <v>0</v>
      </c>
      <c r="PY57">
        <v>0</v>
      </c>
      <c r="PZ57">
        <v>0</v>
      </c>
      <c r="QA57">
        <v>0</v>
      </c>
      <c r="QB57">
        <v>0</v>
      </c>
      <c r="QD57" t="s">
        <v>550</v>
      </c>
      <c r="QE57">
        <v>1</v>
      </c>
      <c r="QF57">
        <v>0</v>
      </c>
      <c r="QG57">
        <v>0</v>
      </c>
      <c r="QH57">
        <v>0</v>
      </c>
      <c r="QI57">
        <v>0</v>
      </c>
      <c r="QJ57">
        <v>0</v>
      </c>
      <c r="QK57">
        <v>0</v>
      </c>
      <c r="QL57">
        <v>0</v>
      </c>
      <c r="QM57">
        <v>0</v>
      </c>
      <c r="QO57" t="s">
        <v>521</v>
      </c>
      <c r="RH57" t="s">
        <v>522</v>
      </c>
      <c r="RI57">
        <v>1</v>
      </c>
      <c r="RJ57">
        <v>0</v>
      </c>
      <c r="RK57">
        <v>0</v>
      </c>
      <c r="RL57">
        <v>0</v>
      </c>
      <c r="RM57">
        <v>0</v>
      </c>
      <c r="RN57">
        <v>0</v>
      </c>
      <c r="RO57">
        <v>0</v>
      </c>
      <c r="RP57">
        <v>0</v>
      </c>
      <c r="RQ57">
        <v>0</v>
      </c>
      <c r="RR57">
        <v>0</v>
      </c>
      <c r="RS57">
        <v>0</v>
      </c>
      <c r="RT57">
        <v>0</v>
      </c>
      <c r="RU57">
        <v>0</v>
      </c>
      <c r="RW57" t="s">
        <v>506</v>
      </c>
      <c r="RY57" t="s">
        <v>523</v>
      </c>
      <c r="RZ57">
        <v>1</v>
      </c>
      <c r="SA57">
        <v>0</v>
      </c>
      <c r="SB57">
        <v>0</v>
      </c>
      <c r="SC57">
        <v>0</v>
      </c>
      <c r="SD57">
        <v>0</v>
      </c>
      <c r="SE57">
        <v>0</v>
      </c>
      <c r="SF57">
        <v>0</v>
      </c>
      <c r="SG57">
        <v>0</v>
      </c>
      <c r="SH57">
        <v>0</v>
      </c>
      <c r="SI57">
        <v>0</v>
      </c>
      <c r="SK57">
        <v>421519983</v>
      </c>
      <c r="SL57" t="s">
        <v>1980</v>
      </c>
      <c r="SM57" s="102">
        <v>45643.644652777803</v>
      </c>
      <c r="SP57" t="s">
        <v>524</v>
      </c>
      <c r="SQ57" t="s">
        <v>1530</v>
      </c>
      <c r="SR57" t="s">
        <v>1846</v>
      </c>
      <c r="ST57">
        <v>727</v>
      </c>
    </row>
    <row r="58" spans="1:514" x14ac:dyDescent="0.35">
      <c r="A58" s="102">
        <v>45643.950508472197</v>
      </c>
      <c r="B58" s="102">
        <v>45643.953665601897</v>
      </c>
      <c r="C58" s="103">
        <v>45643</v>
      </c>
      <c r="F58" t="s">
        <v>1968</v>
      </c>
      <c r="G58" t="s">
        <v>1251</v>
      </c>
      <c r="H58" s="103">
        <v>45643</v>
      </c>
      <c r="I58">
        <v>74</v>
      </c>
      <c r="J58">
        <v>7410</v>
      </c>
      <c r="K58">
        <v>741001</v>
      </c>
      <c r="L58" t="s">
        <v>1242</v>
      </c>
      <c r="N58" t="s">
        <v>1248</v>
      </c>
      <c r="P58" t="s">
        <v>533</v>
      </c>
      <c r="S58" t="s">
        <v>494</v>
      </c>
      <c r="T58">
        <v>27</v>
      </c>
      <c r="U58" t="s">
        <v>537</v>
      </c>
      <c r="V58" t="s">
        <v>552</v>
      </c>
      <c r="X58" t="s">
        <v>548</v>
      </c>
      <c r="Y58">
        <v>0</v>
      </c>
      <c r="Z58">
        <v>0</v>
      </c>
      <c r="AA58">
        <v>0</v>
      </c>
      <c r="AB58">
        <v>1</v>
      </c>
      <c r="AC58">
        <v>0</v>
      </c>
      <c r="AD58" t="s">
        <v>1726</v>
      </c>
      <c r="AX58"/>
      <c r="BQ58"/>
      <c r="CL58"/>
      <c r="DE58"/>
      <c r="DK58" t="s">
        <v>498</v>
      </c>
      <c r="DM58" t="s">
        <v>503</v>
      </c>
      <c r="DO58">
        <v>2000</v>
      </c>
      <c r="DP58" t="s">
        <v>1735</v>
      </c>
      <c r="DQ58" t="s">
        <v>1888</v>
      </c>
      <c r="DS58" t="s">
        <v>500</v>
      </c>
      <c r="DT58">
        <v>74</v>
      </c>
      <c r="DU58">
        <v>7410</v>
      </c>
      <c r="DV58" t="s">
        <v>1546</v>
      </c>
      <c r="DW58" t="s">
        <v>1978</v>
      </c>
      <c r="DX58" t="s">
        <v>1518</v>
      </c>
      <c r="EA58" t="s">
        <v>500</v>
      </c>
      <c r="EB58" t="s">
        <v>1535</v>
      </c>
      <c r="EC58" t="s">
        <v>1545</v>
      </c>
      <c r="ED58" t="s">
        <v>1979</v>
      </c>
      <c r="EE58" t="s">
        <v>1518</v>
      </c>
      <c r="EH58">
        <v>1</v>
      </c>
      <c r="EI58">
        <v>2</v>
      </c>
      <c r="EJ58" t="s">
        <v>1726</v>
      </c>
      <c r="EK58" s="4"/>
      <c r="FL58" t="s">
        <v>506</v>
      </c>
      <c r="FN58" t="s">
        <v>506</v>
      </c>
      <c r="GE58" t="s">
        <v>535</v>
      </c>
      <c r="HH58"/>
      <c r="HZ58" t="s">
        <v>501</v>
      </c>
      <c r="IA58"/>
      <c r="IV58"/>
      <c r="MG58"/>
      <c r="OT58" t="s">
        <v>506</v>
      </c>
      <c r="OV58" t="s">
        <v>506</v>
      </c>
      <c r="PA58" t="s">
        <v>517</v>
      </c>
      <c r="PB58">
        <v>1</v>
      </c>
      <c r="PC58">
        <v>0</v>
      </c>
      <c r="PD58">
        <v>0</v>
      </c>
      <c r="PE58">
        <v>0</v>
      </c>
      <c r="PF58">
        <v>0</v>
      </c>
      <c r="PG58">
        <v>0</v>
      </c>
      <c r="PH58">
        <v>0</v>
      </c>
      <c r="PI58">
        <v>0</v>
      </c>
      <c r="PJ58">
        <v>0</v>
      </c>
      <c r="PK58">
        <v>0</v>
      </c>
      <c r="PL58">
        <v>0</v>
      </c>
      <c r="PM58">
        <v>0</v>
      </c>
      <c r="PN58">
        <v>0</v>
      </c>
      <c r="PO58">
        <v>0</v>
      </c>
      <c r="PP58">
        <v>0</v>
      </c>
      <c r="PR58" t="s">
        <v>547</v>
      </c>
      <c r="PT58" t="s">
        <v>529</v>
      </c>
      <c r="PU58">
        <v>1</v>
      </c>
      <c r="PV58">
        <v>0</v>
      </c>
      <c r="PW58">
        <v>0</v>
      </c>
      <c r="PX58">
        <v>0</v>
      </c>
      <c r="PY58">
        <v>0</v>
      </c>
      <c r="PZ58">
        <v>0</v>
      </c>
      <c r="QA58">
        <v>0</v>
      </c>
      <c r="QB58">
        <v>0</v>
      </c>
      <c r="QD58" t="s">
        <v>550</v>
      </c>
      <c r="QE58">
        <v>1</v>
      </c>
      <c r="QF58">
        <v>0</v>
      </c>
      <c r="QG58">
        <v>0</v>
      </c>
      <c r="QH58">
        <v>0</v>
      </c>
      <c r="QI58">
        <v>0</v>
      </c>
      <c r="QJ58">
        <v>0</v>
      </c>
      <c r="QK58">
        <v>0</v>
      </c>
      <c r="QL58">
        <v>0</v>
      </c>
      <c r="QM58">
        <v>0</v>
      </c>
      <c r="QO58" t="s">
        <v>521</v>
      </c>
      <c r="RH58" t="s">
        <v>522</v>
      </c>
      <c r="RI58">
        <v>1</v>
      </c>
      <c r="RJ58">
        <v>0</v>
      </c>
      <c r="RK58">
        <v>0</v>
      </c>
      <c r="RL58">
        <v>0</v>
      </c>
      <c r="RM58">
        <v>0</v>
      </c>
      <c r="RN58">
        <v>0</v>
      </c>
      <c r="RO58">
        <v>0</v>
      </c>
      <c r="RP58">
        <v>0</v>
      </c>
      <c r="RQ58">
        <v>0</v>
      </c>
      <c r="RR58">
        <v>0</v>
      </c>
      <c r="RS58">
        <v>0</v>
      </c>
      <c r="RT58">
        <v>0</v>
      </c>
      <c r="RU58">
        <v>0</v>
      </c>
      <c r="RW58" t="s">
        <v>506</v>
      </c>
      <c r="RY58" t="s">
        <v>523</v>
      </c>
      <c r="RZ58">
        <v>1</v>
      </c>
      <c r="SA58">
        <v>0</v>
      </c>
      <c r="SB58">
        <v>0</v>
      </c>
      <c r="SC58">
        <v>0</v>
      </c>
      <c r="SD58">
        <v>0</v>
      </c>
      <c r="SE58">
        <v>0</v>
      </c>
      <c r="SF58">
        <v>0</v>
      </c>
      <c r="SG58">
        <v>0</v>
      </c>
      <c r="SH58">
        <v>0</v>
      </c>
      <c r="SI58">
        <v>0</v>
      </c>
      <c r="SK58">
        <v>421520014</v>
      </c>
      <c r="SL58" t="s">
        <v>1981</v>
      </c>
      <c r="SM58" s="102">
        <v>45643.644699074102</v>
      </c>
      <c r="SP58" t="s">
        <v>524</v>
      </c>
      <c r="SQ58" t="s">
        <v>1530</v>
      </c>
      <c r="SR58" t="s">
        <v>1846</v>
      </c>
      <c r="ST58">
        <v>728</v>
      </c>
    </row>
    <row r="59" spans="1:514" x14ac:dyDescent="0.35">
      <c r="A59" s="102">
        <v>45643.953887523101</v>
      </c>
      <c r="B59" s="102">
        <v>45643.958178634297</v>
      </c>
      <c r="C59" s="103">
        <v>45643</v>
      </c>
      <c r="F59" t="s">
        <v>1968</v>
      </c>
      <c r="G59" t="s">
        <v>1251</v>
      </c>
      <c r="H59" s="103">
        <v>45643</v>
      </c>
      <c r="I59">
        <v>74</v>
      </c>
      <c r="J59">
        <v>7410</v>
      </c>
      <c r="K59">
        <v>741001</v>
      </c>
      <c r="L59" t="s">
        <v>1242</v>
      </c>
      <c r="N59" t="s">
        <v>1248</v>
      </c>
      <c r="P59" t="s">
        <v>533</v>
      </c>
      <c r="S59" t="s">
        <v>494</v>
      </c>
      <c r="T59">
        <v>32</v>
      </c>
      <c r="U59" t="s">
        <v>537</v>
      </c>
      <c r="V59" t="s">
        <v>552</v>
      </c>
      <c r="X59" t="s">
        <v>611</v>
      </c>
      <c r="Y59">
        <v>1</v>
      </c>
      <c r="Z59">
        <v>0</v>
      </c>
      <c r="AA59">
        <v>0</v>
      </c>
      <c r="AB59">
        <v>0</v>
      </c>
      <c r="AC59">
        <v>0</v>
      </c>
      <c r="AD59" t="s">
        <v>1726</v>
      </c>
      <c r="AF59" t="s">
        <v>498</v>
      </c>
      <c r="AH59" t="s">
        <v>1257</v>
      </c>
      <c r="AJ59">
        <v>500</v>
      </c>
      <c r="AK59" t="s">
        <v>504</v>
      </c>
      <c r="AL59" t="s">
        <v>1943</v>
      </c>
      <c r="AN59" t="s">
        <v>500</v>
      </c>
      <c r="AO59">
        <v>74</v>
      </c>
      <c r="AP59" t="s">
        <v>1545</v>
      </c>
      <c r="AQ59" t="s">
        <v>1546</v>
      </c>
      <c r="AR59" t="s">
        <v>1982</v>
      </c>
      <c r="AS59" t="s">
        <v>1518</v>
      </c>
      <c r="AV59" t="s">
        <v>500</v>
      </c>
      <c r="AW59" t="s">
        <v>1535</v>
      </c>
      <c r="AX59" t="s">
        <v>1545</v>
      </c>
      <c r="AY59" t="s">
        <v>1982</v>
      </c>
      <c r="AZ59" t="s">
        <v>1518</v>
      </c>
      <c r="BC59">
        <v>2</v>
      </c>
      <c r="BD59">
        <v>1</v>
      </c>
      <c r="BE59" t="s">
        <v>501</v>
      </c>
      <c r="BQ59"/>
      <c r="CL59"/>
      <c r="DE59"/>
      <c r="DK59"/>
      <c r="EK59" s="4"/>
      <c r="FL59" t="s">
        <v>506</v>
      </c>
      <c r="FN59" t="s">
        <v>506</v>
      </c>
      <c r="GE59" t="s">
        <v>535</v>
      </c>
      <c r="HH59"/>
      <c r="HZ59" t="s">
        <v>501</v>
      </c>
      <c r="IA59"/>
      <c r="IV59"/>
      <c r="MG59"/>
      <c r="OT59" t="s">
        <v>506</v>
      </c>
      <c r="OV59" t="s">
        <v>506</v>
      </c>
      <c r="PA59" t="s">
        <v>517</v>
      </c>
      <c r="PB59">
        <v>1</v>
      </c>
      <c r="PC59">
        <v>0</v>
      </c>
      <c r="PD59">
        <v>0</v>
      </c>
      <c r="PE59">
        <v>0</v>
      </c>
      <c r="PF59">
        <v>0</v>
      </c>
      <c r="PG59">
        <v>0</v>
      </c>
      <c r="PH59">
        <v>0</v>
      </c>
      <c r="PI59">
        <v>0</v>
      </c>
      <c r="PJ59">
        <v>0</v>
      </c>
      <c r="PK59">
        <v>0</v>
      </c>
      <c r="PL59">
        <v>0</v>
      </c>
      <c r="PM59">
        <v>0</v>
      </c>
      <c r="PN59">
        <v>0</v>
      </c>
      <c r="PO59">
        <v>0</v>
      </c>
      <c r="PP59">
        <v>0</v>
      </c>
      <c r="PR59" t="s">
        <v>547</v>
      </c>
      <c r="PT59" t="s">
        <v>529</v>
      </c>
      <c r="PU59">
        <v>1</v>
      </c>
      <c r="PV59">
        <v>0</v>
      </c>
      <c r="PW59">
        <v>0</v>
      </c>
      <c r="PX59">
        <v>0</v>
      </c>
      <c r="PY59">
        <v>0</v>
      </c>
      <c r="PZ59">
        <v>0</v>
      </c>
      <c r="QA59">
        <v>0</v>
      </c>
      <c r="QB59">
        <v>0</v>
      </c>
      <c r="QD59" t="s">
        <v>550</v>
      </c>
      <c r="QE59">
        <v>1</v>
      </c>
      <c r="QF59">
        <v>0</v>
      </c>
      <c r="QG59">
        <v>0</v>
      </c>
      <c r="QH59">
        <v>0</v>
      </c>
      <c r="QI59">
        <v>0</v>
      </c>
      <c r="QJ59">
        <v>0</v>
      </c>
      <c r="QK59">
        <v>0</v>
      </c>
      <c r="QL59">
        <v>0</v>
      </c>
      <c r="QM59">
        <v>0</v>
      </c>
      <c r="QO59" t="s">
        <v>521</v>
      </c>
      <c r="RH59" t="s">
        <v>522</v>
      </c>
      <c r="RI59">
        <v>1</v>
      </c>
      <c r="RJ59">
        <v>0</v>
      </c>
      <c r="RK59">
        <v>0</v>
      </c>
      <c r="RL59">
        <v>0</v>
      </c>
      <c r="RM59">
        <v>0</v>
      </c>
      <c r="RN59">
        <v>0</v>
      </c>
      <c r="RO59">
        <v>0</v>
      </c>
      <c r="RP59">
        <v>0</v>
      </c>
      <c r="RQ59">
        <v>0</v>
      </c>
      <c r="RR59">
        <v>0</v>
      </c>
      <c r="RS59">
        <v>0</v>
      </c>
      <c r="RT59">
        <v>0</v>
      </c>
      <c r="RU59">
        <v>0</v>
      </c>
      <c r="RW59" t="s">
        <v>506</v>
      </c>
      <c r="RY59" t="s">
        <v>523</v>
      </c>
      <c r="RZ59">
        <v>1</v>
      </c>
      <c r="SA59">
        <v>0</v>
      </c>
      <c r="SB59">
        <v>0</v>
      </c>
      <c r="SC59">
        <v>0</v>
      </c>
      <c r="SD59">
        <v>0</v>
      </c>
      <c r="SE59">
        <v>0</v>
      </c>
      <c r="SF59">
        <v>0</v>
      </c>
      <c r="SG59">
        <v>0</v>
      </c>
      <c r="SH59">
        <v>0</v>
      </c>
      <c r="SI59">
        <v>0</v>
      </c>
      <c r="SK59">
        <v>421520069</v>
      </c>
      <c r="SL59" t="s">
        <v>1983</v>
      </c>
      <c r="SM59" s="102">
        <v>45643.644756944399</v>
      </c>
      <c r="SP59" t="s">
        <v>524</v>
      </c>
      <c r="SQ59" t="s">
        <v>1530</v>
      </c>
      <c r="SR59" t="s">
        <v>1846</v>
      </c>
      <c r="ST59">
        <v>729</v>
      </c>
    </row>
    <row r="60" spans="1:514" x14ac:dyDescent="0.35">
      <c r="A60" s="102">
        <v>45644.295178240704</v>
      </c>
      <c r="B60" s="102">
        <v>45644.347953865697</v>
      </c>
      <c r="C60" s="103">
        <v>45644</v>
      </c>
      <c r="F60" t="s">
        <v>1830</v>
      </c>
      <c r="G60" t="s">
        <v>1810</v>
      </c>
      <c r="H60" s="103">
        <v>45644</v>
      </c>
      <c r="I60">
        <v>63</v>
      </c>
      <c r="J60">
        <v>6301</v>
      </c>
      <c r="K60">
        <v>630102</v>
      </c>
      <c r="L60" t="s">
        <v>2860</v>
      </c>
      <c r="N60" t="s">
        <v>1674</v>
      </c>
      <c r="P60" t="s">
        <v>493</v>
      </c>
      <c r="S60" t="s">
        <v>494</v>
      </c>
      <c r="T60">
        <v>43</v>
      </c>
      <c r="U60" t="s">
        <v>537</v>
      </c>
      <c r="V60" t="s">
        <v>534</v>
      </c>
      <c r="X60" t="s">
        <v>1850</v>
      </c>
      <c r="Y60">
        <v>0</v>
      </c>
      <c r="Z60">
        <v>0</v>
      </c>
      <c r="AA60">
        <v>1</v>
      </c>
      <c r="AB60">
        <v>1</v>
      </c>
      <c r="AC60">
        <v>1</v>
      </c>
      <c r="AD60" t="s">
        <v>1851</v>
      </c>
      <c r="AX60"/>
      <c r="BQ60"/>
      <c r="CH60" t="s">
        <v>498</v>
      </c>
      <c r="CJ60" t="s">
        <v>1952</v>
      </c>
      <c r="CL60">
        <v>1100</v>
      </c>
      <c r="CM60" t="s">
        <v>1984</v>
      </c>
      <c r="CN60" t="s">
        <v>1708</v>
      </c>
      <c r="CP60" t="s">
        <v>502</v>
      </c>
      <c r="CR60" t="s">
        <v>500</v>
      </c>
      <c r="CS60">
        <v>61</v>
      </c>
      <c r="CT60">
        <v>6101</v>
      </c>
      <c r="CU60" t="s">
        <v>1352</v>
      </c>
      <c r="CV60" t="s">
        <v>645</v>
      </c>
      <c r="CW60" t="s">
        <v>1523</v>
      </c>
      <c r="CZ60" t="s">
        <v>500</v>
      </c>
      <c r="DA60">
        <v>61</v>
      </c>
      <c r="DB60" t="s">
        <v>1354</v>
      </c>
      <c r="DC60" t="s">
        <v>528</v>
      </c>
      <c r="DD60" t="s">
        <v>528</v>
      </c>
      <c r="DE60"/>
      <c r="DG60">
        <v>15</v>
      </c>
      <c r="DH60">
        <v>5</v>
      </c>
      <c r="DI60" t="s">
        <v>501</v>
      </c>
      <c r="DK60" t="s">
        <v>558</v>
      </c>
      <c r="DM60" t="s">
        <v>503</v>
      </c>
      <c r="DO60">
        <v>2000</v>
      </c>
      <c r="DP60" t="s">
        <v>1735</v>
      </c>
      <c r="DQ60" t="s">
        <v>1888</v>
      </c>
      <c r="DS60" t="s">
        <v>500</v>
      </c>
      <c r="DT60">
        <v>63</v>
      </c>
      <c r="DU60">
        <v>6302</v>
      </c>
      <c r="DV60" t="s">
        <v>1677</v>
      </c>
      <c r="DW60" t="s">
        <v>528</v>
      </c>
      <c r="DX60" t="s">
        <v>528</v>
      </c>
      <c r="EA60" t="s">
        <v>500</v>
      </c>
      <c r="EB60" t="s">
        <v>1696</v>
      </c>
      <c r="EC60" t="s">
        <v>1676</v>
      </c>
      <c r="ED60" t="s">
        <v>1408</v>
      </c>
      <c r="EE60" t="s">
        <v>1512</v>
      </c>
      <c r="EH60">
        <v>5</v>
      </c>
      <c r="EI60">
        <v>1</v>
      </c>
      <c r="EJ60" t="s">
        <v>501</v>
      </c>
      <c r="EK60" s="4"/>
      <c r="EL60" t="s">
        <v>498</v>
      </c>
      <c r="EN60" t="s">
        <v>1831</v>
      </c>
      <c r="EP60">
        <v>2000</v>
      </c>
      <c r="EQ60" t="s">
        <v>1735</v>
      </c>
      <c r="ER60" t="s">
        <v>505</v>
      </c>
      <c r="ET60" t="s">
        <v>500</v>
      </c>
      <c r="EU60" t="s">
        <v>1684</v>
      </c>
      <c r="EV60" t="s">
        <v>1685</v>
      </c>
      <c r="EW60" t="s">
        <v>528</v>
      </c>
      <c r="EX60" t="s">
        <v>528</v>
      </c>
      <c r="EY60" t="s">
        <v>528</v>
      </c>
      <c r="FB60" t="s">
        <v>500</v>
      </c>
      <c r="FC60" t="s">
        <v>1684</v>
      </c>
      <c r="FD60" t="s">
        <v>1685</v>
      </c>
      <c r="FE60" t="s">
        <v>528</v>
      </c>
      <c r="FF60" t="s">
        <v>528</v>
      </c>
      <c r="FI60">
        <v>10</v>
      </c>
      <c r="FJ60">
        <v>8</v>
      </c>
      <c r="FK60" t="s">
        <v>501</v>
      </c>
      <c r="FL60" t="s">
        <v>506</v>
      </c>
      <c r="FN60" t="s">
        <v>494</v>
      </c>
      <c r="FO60" t="s">
        <v>1985</v>
      </c>
      <c r="FP60">
        <v>1</v>
      </c>
      <c r="FQ60">
        <v>1</v>
      </c>
      <c r="FR60">
        <v>0</v>
      </c>
      <c r="FS60">
        <v>1</v>
      </c>
      <c r="FT60">
        <v>0</v>
      </c>
      <c r="FU60">
        <v>0</v>
      </c>
      <c r="FV60">
        <v>1</v>
      </c>
      <c r="FW60">
        <v>1</v>
      </c>
      <c r="FX60">
        <v>0</v>
      </c>
      <c r="FY60">
        <v>0</v>
      </c>
      <c r="FZ60">
        <v>0</v>
      </c>
      <c r="GA60">
        <v>0</v>
      </c>
      <c r="GB60">
        <v>0</v>
      </c>
      <c r="GE60" t="s">
        <v>588</v>
      </c>
      <c r="GZ60" t="s">
        <v>589</v>
      </c>
      <c r="HA60">
        <v>0</v>
      </c>
      <c r="HB60">
        <v>0</v>
      </c>
      <c r="HC60">
        <v>1</v>
      </c>
      <c r="HD60">
        <v>0</v>
      </c>
      <c r="HE60">
        <v>0</v>
      </c>
      <c r="HF60" t="s">
        <v>1986</v>
      </c>
      <c r="HG60">
        <v>0</v>
      </c>
      <c r="HH60">
        <v>0</v>
      </c>
      <c r="HI60">
        <v>0</v>
      </c>
      <c r="HJ60">
        <v>0</v>
      </c>
      <c r="HK60">
        <v>0</v>
      </c>
      <c r="HL60">
        <v>1</v>
      </c>
      <c r="HM60">
        <v>1</v>
      </c>
      <c r="HN60">
        <v>0</v>
      </c>
      <c r="HO60">
        <v>0</v>
      </c>
      <c r="HP60">
        <v>0</v>
      </c>
      <c r="HQ60">
        <v>0</v>
      </c>
      <c r="HR60">
        <v>0</v>
      </c>
      <c r="HU60" t="s">
        <v>510</v>
      </c>
      <c r="HV60">
        <v>1</v>
      </c>
      <c r="HW60">
        <v>1</v>
      </c>
      <c r="HX60">
        <v>1</v>
      </c>
      <c r="HY60">
        <v>1</v>
      </c>
      <c r="HZ60" t="s">
        <v>1752</v>
      </c>
      <c r="IA60"/>
      <c r="IB60" t="s">
        <v>498</v>
      </c>
      <c r="ID60" t="s">
        <v>581</v>
      </c>
      <c r="IF60">
        <v>1500</v>
      </c>
      <c r="IG60" t="s">
        <v>1723</v>
      </c>
      <c r="IH60" t="s">
        <v>1723</v>
      </c>
      <c r="IJ60" t="s">
        <v>499</v>
      </c>
      <c r="IK60" t="s">
        <v>1987</v>
      </c>
      <c r="IL60" t="s">
        <v>500</v>
      </c>
      <c r="IM60">
        <v>63</v>
      </c>
      <c r="IN60">
        <v>6301</v>
      </c>
      <c r="IO60" t="s">
        <v>1695</v>
      </c>
      <c r="IP60" t="s">
        <v>1219</v>
      </c>
      <c r="IQ60" t="s">
        <v>1523</v>
      </c>
      <c r="IT60" t="s">
        <v>500</v>
      </c>
      <c r="IU60" t="s">
        <v>1696</v>
      </c>
      <c r="IV60" t="s">
        <v>1645</v>
      </c>
      <c r="IW60" t="s">
        <v>528</v>
      </c>
      <c r="IX60" t="s">
        <v>528</v>
      </c>
      <c r="JA60">
        <v>5</v>
      </c>
      <c r="JB60">
        <v>1</v>
      </c>
      <c r="JC60" t="s">
        <v>501</v>
      </c>
      <c r="JE60" t="s">
        <v>558</v>
      </c>
      <c r="JG60" t="s">
        <v>1260</v>
      </c>
      <c r="JI60">
        <v>350</v>
      </c>
      <c r="JJ60" t="s">
        <v>1399</v>
      </c>
      <c r="JK60" t="s">
        <v>1399</v>
      </c>
      <c r="JM60" t="s">
        <v>500</v>
      </c>
      <c r="JN60">
        <v>61</v>
      </c>
      <c r="JO60">
        <v>6101</v>
      </c>
      <c r="JP60">
        <v>610101</v>
      </c>
      <c r="JQ60" t="s">
        <v>1388</v>
      </c>
      <c r="JT60" t="s">
        <v>500</v>
      </c>
      <c r="JU60" t="s">
        <v>1366</v>
      </c>
      <c r="JV60" t="s">
        <v>1354</v>
      </c>
      <c r="JW60" t="s">
        <v>528</v>
      </c>
      <c r="JX60" t="s">
        <v>528</v>
      </c>
      <c r="KA60">
        <v>12</v>
      </c>
      <c r="KB60">
        <v>3</v>
      </c>
      <c r="KC60" t="s">
        <v>501</v>
      </c>
      <c r="KE60" t="s">
        <v>498</v>
      </c>
      <c r="KG60" t="s">
        <v>514</v>
      </c>
      <c r="KI60">
        <v>3500</v>
      </c>
      <c r="KJ60" t="s">
        <v>635</v>
      </c>
      <c r="KK60" t="s">
        <v>635</v>
      </c>
      <c r="KM60" t="s">
        <v>515</v>
      </c>
      <c r="KO60" t="s">
        <v>500</v>
      </c>
      <c r="KP60">
        <v>61</v>
      </c>
      <c r="KQ60">
        <v>6101</v>
      </c>
      <c r="KR60">
        <v>610101</v>
      </c>
      <c r="KS60" t="s">
        <v>528</v>
      </c>
      <c r="KT60" t="s">
        <v>528</v>
      </c>
      <c r="KW60" t="s">
        <v>500</v>
      </c>
      <c r="KX60" t="s">
        <v>1366</v>
      </c>
      <c r="KY60" t="s">
        <v>1354</v>
      </c>
      <c r="KZ60" t="s">
        <v>528</v>
      </c>
      <c r="LA60" t="s">
        <v>528</v>
      </c>
      <c r="LD60">
        <v>30</v>
      </c>
      <c r="LE60">
        <v>4</v>
      </c>
      <c r="LF60" t="s">
        <v>501</v>
      </c>
      <c r="LH60" t="s">
        <v>558</v>
      </c>
      <c r="LI60" t="s">
        <v>559</v>
      </c>
      <c r="LL60" t="s">
        <v>516</v>
      </c>
      <c r="LN60">
        <v>50</v>
      </c>
      <c r="LO60">
        <v>37000</v>
      </c>
      <c r="LP60" t="s">
        <v>1988</v>
      </c>
      <c r="LQ60" t="s">
        <v>1712</v>
      </c>
      <c r="LU60" t="s">
        <v>500</v>
      </c>
      <c r="LV60">
        <v>63</v>
      </c>
      <c r="LW60">
        <v>6302</v>
      </c>
      <c r="LX60" t="s">
        <v>1677</v>
      </c>
      <c r="LY60" t="s">
        <v>528</v>
      </c>
      <c r="LZ60" t="s">
        <v>528</v>
      </c>
      <c r="MC60" t="s">
        <v>500</v>
      </c>
      <c r="MD60">
        <v>63</v>
      </c>
      <c r="ME60">
        <v>6302</v>
      </c>
      <c r="MF60" t="s">
        <v>528</v>
      </c>
      <c r="MG60" t="s">
        <v>528</v>
      </c>
      <c r="MJ60">
        <v>2</v>
      </c>
      <c r="MK60">
        <v>1</v>
      </c>
      <c r="ML60" t="s">
        <v>501</v>
      </c>
      <c r="MM60" t="s">
        <v>506</v>
      </c>
      <c r="MO60" t="s">
        <v>494</v>
      </c>
      <c r="MP60" t="s">
        <v>659</v>
      </c>
      <c r="MQ60">
        <v>0</v>
      </c>
      <c r="MR60">
        <v>0</v>
      </c>
      <c r="MS60">
        <v>0</v>
      </c>
      <c r="MT60">
        <v>1</v>
      </c>
      <c r="MU60">
        <v>0</v>
      </c>
      <c r="MV60">
        <v>0</v>
      </c>
      <c r="MW60">
        <v>0</v>
      </c>
      <c r="MX60">
        <v>0</v>
      </c>
      <c r="MY60">
        <v>0</v>
      </c>
      <c r="MZ60">
        <v>0</v>
      </c>
      <c r="NA60">
        <v>0</v>
      </c>
      <c r="NB60">
        <v>0</v>
      </c>
      <c r="NC60">
        <v>0</v>
      </c>
      <c r="NF60" t="s">
        <v>535</v>
      </c>
      <c r="OT60" t="s">
        <v>494</v>
      </c>
      <c r="OV60" t="s">
        <v>506</v>
      </c>
      <c r="PA60" t="s">
        <v>1989</v>
      </c>
      <c r="PB60">
        <v>0</v>
      </c>
      <c r="PC60">
        <v>0</v>
      </c>
      <c r="PD60">
        <v>1</v>
      </c>
      <c r="PE60">
        <v>1</v>
      </c>
      <c r="PF60">
        <v>0</v>
      </c>
      <c r="PG60">
        <v>0</v>
      </c>
      <c r="PH60">
        <v>0</v>
      </c>
      <c r="PI60">
        <v>1</v>
      </c>
      <c r="PJ60">
        <v>0</v>
      </c>
      <c r="PK60">
        <v>0</v>
      </c>
      <c r="PL60">
        <v>0</v>
      </c>
      <c r="PM60">
        <v>1</v>
      </c>
      <c r="PN60">
        <v>0</v>
      </c>
      <c r="PO60">
        <v>0</v>
      </c>
      <c r="PP60">
        <v>0</v>
      </c>
      <c r="PR60" t="s">
        <v>572</v>
      </c>
      <c r="PT60" t="s">
        <v>1560</v>
      </c>
      <c r="PU60">
        <v>0</v>
      </c>
      <c r="PV60">
        <v>0</v>
      </c>
      <c r="PW60">
        <v>1</v>
      </c>
      <c r="PX60">
        <v>0</v>
      </c>
      <c r="PY60">
        <v>0</v>
      </c>
      <c r="PZ60">
        <v>0</v>
      </c>
      <c r="QA60">
        <v>0</v>
      </c>
      <c r="QB60">
        <v>0</v>
      </c>
      <c r="QD60" t="s">
        <v>550</v>
      </c>
      <c r="QE60">
        <v>1</v>
      </c>
      <c r="QF60">
        <v>0</v>
      </c>
      <c r="QG60">
        <v>0</v>
      </c>
      <c r="QH60">
        <v>0</v>
      </c>
      <c r="QI60">
        <v>0</v>
      </c>
      <c r="QJ60">
        <v>0</v>
      </c>
      <c r="QK60">
        <v>0</v>
      </c>
      <c r="QL60">
        <v>0</v>
      </c>
      <c r="QM60">
        <v>0</v>
      </c>
      <c r="QO60" t="s">
        <v>610</v>
      </c>
      <c r="QP60" t="s">
        <v>632</v>
      </c>
      <c r="QQ60">
        <v>1</v>
      </c>
      <c r="QR60">
        <v>0</v>
      </c>
      <c r="QS60">
        <v>0</v>
      </c>
      <c r="QT60">
        <v>0</v>
      </c>
      <c r="QU60">
        <v>0</v>
      </c>
      <c r="QV60">
        <v>0</v>
      </c>
      <c r="RH60" t="s">
        <v>522</v>
      </c>
      <c r="RI60">
        <v>1</v>
      </c>
      <c r="RJ60">
        <v>0</v>
      </c>
      <c r="RK60">
        <v>0</v>
      </c>
      <c r="RL60">
        <v>0</v>
      </c>
      <c r="RM60">
        <v>0</v>
      </c>
      <c r="RN60">
        <v>0</v>
      </c>
      <c r="RO60">
        <v>0</v>
      </c>
      <c r="RP60">
        <v>0</v>
      </c>
      <c r="RQ60">
        <v>0</v>
      </c>
      <c r="RR60">
        <v>0</v>
      </c>
      <c r="RS60">
        <v>0</v>
      </c>
      <c r="RT60">
        <v>0</v>
      </c>
      <c r="RU60">
        <v>0</v>
      </c>
      <c r="RW60" t="s">
        <v>506</v>
      </c>
      <c r="RY60" t="s">
        <v>523</v>
      </c>
      <c r="RZ60">
        <v>1</v>
      </c>
      <c r="SA60">
        <v>0</v>
      </c>
      <c r="SB60">
        <v>0</v>
      </c>
      <c r="SC60">
        <v>0</v>
      </c>
      <c r="SD60">
        <v>0</v>
      </c>
      <c r="SE60">
        <v>0</v>
      </c>
      <c r="SF60">
        <v>0</v>
      </c>
      <c r="SG60">
        <v>0</v>
      </c>
      <c r="SH60">
        <v>0</v>
      </c>
      <c r="SI60">
        <v>0</v>
      </c>
      <c r="SK60">
        <v>629899541</v>
      </c>
      <c r="SL60" t="s">
        <v>1990</v>
      </c>
      <c r="SM60" s="102">
        <v>45644.265706018501</v>
      </c>
      <c r="SP60" t="s">
        <v>524</v>
      </c>
      <c r="SQ60" t="s">
        <v>525</v>
      </c>
      <c r="SR60" t="s">
        <v>1794</v>
      </c>
      <c r="ST60">
        <v>8646</v>
      </c>
    </row>
    <row r="61" spans="1:514" x14ac:dyDescent="0.35">
      <c r="A61" s="102">
        <v>45644.3068344329</v>
      </c>
      <c r="B61" s="102">
        <v>45644.613455729203</v>
      </c>
      <c r="C61" s="103">
        <v>45644</v>
      </c>
      <c r="F61" t="s">
        <v>1672</v>
      </c>
      <c r="G61" t="s">
        <v>1673</v>
      </c>
      <c r="H61" s="103">
        <v>45644</v>
      </c>
      <c r="I61">
        <v>62</v>
      </c>
      <c r="J61">
        <v>6203</v>
      </c>
      <c r="K61">
        <v>620302</v>
      </c>
      <c r="L61" t="s">
        <v>2857</v>
      </c>
      <c r="N61" t="s">
        <v>1773</v>
      </c>
      <c r="P61" t="s">
        <v>493</v>
      </c>
      <c r="S61" t="s">
        <v>494</v>
      </c>
      <c r="T61">
        <v>36</v>
      </c>
      <c r="U61" t="s">
        <v>537</v>
      </c>
      <c r="V61" t="s">
        <v>552</v>
      </c>
      <c r="X61" t="s">
        <v>497</v>
      </c>
      <c r="Y61">
        <v>1</v>
      </c>
      <c r="Z61">
        <v>1</v>
      </c>
      <c r="AA61">
        <v>1</v>
      </c>
      <c r="AB61">
        <v>1</v>
      </c>
      <c r="AC61">
        <v>1</v>
      </c>
      <c r="AD61" t="s">
        <v>1719</v>
      </c>
      <c r="AF61" t="s">
        <v>558</v>
      </c>
      <c r="AH61" t="s">
        <v>499</v>
      </c>
      <c r="AI61">
        <v>700</v>
      </c>
      <c r="AJ61">
        <v>2500</v>
      </c>
      <c r="AK61" t="s">
        <v>505</v>
      </c>
      <c r="AL61" t="s">
        <v>1774</v>
      </c>
      <c r="AN61" t="s">
        <v>500</v>
      </c>
      <c r="AO61">
        <v>62</v>
      </c>
      <c r="AP61" t="s">
        <v>1619</v>
      </c>
      <c r="AQ61" t="s">
        <v>1775</v>
      </c>
      <c r="AR61" t="s">
        <v>528</v>
      </c>
      <c r="AS61" t="s">
        <v>528</v>
      </c>
      <c r="AV61" t="s">
        <v>500</v>
      </c>
      <c r="AW61" t="s">
        <v>1359</v>
      </c>
      <c r="AX61" t="s">
        <v>1619</v>
      </c>
      <c r="AY61" t="s">
        <v>528</v>
      </c>
      <c r="AZ61" t="s">
        <v>528</v>
      </c>
      <c r="BC61">
        <v>0</v>
      </c>
      <c r="BD61">
        <v>0</v>
      </c>
      <c r="BE61" t="s">
        <v>1726</v>
      </c>
      <c r="BG61" t="s">
        <v>558</v>
      </c>
      <c r="BI61" t="s">
        <v>499</v>
      </c>
      <c r="BJ61">
        <v>1000</v>
      </c>
      <c r="BK61">
        <v>1500</v>
      </c>
      <c r="BL61" t="s">
        <v>1723</v>
      </c>
      <c r="BM61" t="s">
        <v>1723</v>
      </c>
      <c r="BO61" t="s">
        <v>500</v>
      </c>
      <c r="BP61">
        <v>62</v>
      </c>
      <c r="BQ61" t="s">
        <v>1619</v>
      </c>
      <c r="BR61" t="s">
        <v>1775</v>
      </c>
      <c r="BS61" t="s">
        <v>1776</v>
      </c>
      <c r="BT61" t="s">
        <v>1512</v>
      </c>
      <c r="BW61" t="s">
        <v>500</v>
      </c>
      <c r="BX61" t="s">
        <v>1359</v>
      </c>
      <c r="BY61" t="s">
        <v>1619</v>
      </c>
      <c r="BZ61" t="s">
        <v>528</v>
      </c>
      <c r="CA61" t="s">
        <v>528</v>
      </c>
      <c r="CD61">
        <v>0</v>
      </c>
      <c r="CE61">
        <v>0</v>
      </c>
      <c r="CF61" t="s">
        <v>1726</v>
      </c>
      <c r="CH61" t="s">
        <v>558</v>
      </c>
      <c r="CJ61" t="s">
        <v>499</v>
      </c>
      <c r="CK61">
        <v>800</v>
      </c>
      <c r="CL61">
        <v>2500</v>
      </c>
      <c r="CM61" t="s">
        <v>505</v>
      </c>
      <c r="CN61" t="s">
        <v>1777</v>
      </c>
      <c r="CP61" t="s">
        <v>2858</v>
      </c>
      <c r="CR61" t="s">
        <v>500</v>
      </c>
      <c r="CS61">
        <v>62</v>
      </c>
      <c r="CT61">
        <v>6203</v>
      </c>
      <c r="CU61" t="s">
        <v>1775</v>
      </c>
      <c r="CV61" t="s">
        <v>528</v>
      </c>
      <c r="CW61" t="s">
        <v>528</v>
      </c>
      <c r="CZ61" t="s">
        <v>500</v>
      </c>
      <c r="DA61">
        <v>62</v>
      </c>
      <c r="DB61" t="s">
        <v>1619</v>
      </c>
      <c r="DC61" t="s">
        <v>1776</v>
      </c>
      <c r="DD61" t="s">
        <v>1512</v>
      </c>
      <c r="DE61"/>
      <c r="DG61">
        <v>0</v>
      </c>
      <c r="DH61">
        <v>0</v>
      </c>
      <c r="DI61" t="s">
        <v>1726</v>
      </c>
      <c r="DK61" t="s">
        <v>558</v>
      </c>
      <c r="DM61" t="s">
        <v>503</v>
      </c>
      <c r="DO61">
        <v>2500</v>
      </c>
      <c r="DP61" t="s">
        <v>505</v>
      </c>
      <c r="DQ61" t="s">
        <v>1778</v>
      </c>
      <c r="DS61" t="s">
        <v>500</v>
      </c>
      <c r="DT61">
        <v>62</v>
      </c>
      <c r="DU61">
        <v>6203</v>
      </c>
      <c r="DV61" t="s">
        <v>1775</v>
      </c>
      <c r="DW61" t="s">
        <v>528</v>
      </c>
      <c r="DX61" t="s">
        <v>528</v>
      </c>
      <c r="EA61" t="s">
        <v>500</v>
      </c>
      <c r="EB61" t="s">
        <v>1359</v>
      </c>
      <c r="EC61" t="s">
        <v>1619</v>
      </c>
      <c r="ED61" t="s">
        <v>1776</v>
      </c>
      <c r="EE61" t="s">
        <v>1512</v>
      </c>
      <c r="EH61">
        <v>0</v>
      </c>
      <c r="EI61">
        <v>0</v>
      </c>
      <c r="EJ61" t="s">
        <v>1726</v>
      </c>
      <c r="EK61" s="4"/>
      <c r="EL61" t="s">
        <v>558</v>
      </c>
      <c r="EN61" t="s">
        <v>1513</v>
      </c>
      <c r="EP61">
        <v>1500</v>
      </c>
      <c r="EQ61" t="s">
        <v>1723</v>
      </c>
      <c r="ER61" t="s">
        <v>582</v>
      </c>
      <c r="ET61" t="s">
        <v>564</v>
      </c>
      <c r="EZ61" t="s">
        <v>622</v>
      </c>
      <c r="FB61" t="s">
        <v>564</v>
      </c>
      <c r="FG61" t="s">
        <v>622</v>
      </c>
      <c r="FI61">
        <v>0</v>
      </c>
      <c r="FJ61">
        <v>0</v>
      </c>
      <c r="FK61" t="s">
        <v>1726</v>
      </c>
      <c r="FL61" t="s">
        <v>494</v>
      </c>
      <c r="FN61" t="s">
        <v>494</v>
      </c>
      <c r="FO61" t="s">
        <v>1559</v>
      </c>
      <c r="FP61">
        <v>1</v>
      </c>
      <c r="FQ61">
        <v>0</v>
      </c>
      <c r="FR61">
        <v>1</v>
      </c>
      <c r="FS61">
        <v>1</v>
      </c>
      <c r="FT61">
        <v>0</v>
      </c>
      <c r="FU61">
        <v>1</v>
      </c>
      <c r="FV61">
        <v>0</v>
      </c>
      <c r="FW61">
        <v>0</v>
      </c>
      <c r="FX61">
        <v>0</v>
      </c>
      <c r="FY61">
        <v>0</v>
      </c>
      <c r="FZ61">
        <v>0</v>
      </c>
      <c r="GA61">
        <v>0</v>
      </c>
      <c r="GB61">
        <v>0</v>
      </c>
      <c r="GE61" t="s">
        <v>507</v>
      </c>
      <c r="GF61" t="s">
        <v>497</v>
      </c>
      <c r="GG61">
        <v>1</v>
      </c>
      <c r="GH61">
        <v>1</v>
      </c>
      <c r="GI61">
        <v>1</v>
      </c>
      <c r="GJ61">
        <v>1</v>
      </c>
      <c r="GK61">
        <v>1</v>
      </c>
      <c r="GL61" t="s">
        <v>1556</v>
      </c>
      <c r="GM61">
        <v>1</v>
      </c>
      <c r="GN61">
        <v>0</v>
      </c>
      <c r="GO61">
        <v>1</v>
      </c>
      <c r="GP61">
        <v>1</v>
      </c>
      <c r="GQ61">
        <v>0</v>
      </c>
      <c r="GR61">
        <v>0</v>
      </c>
      <c r="GS61">
        <v>0</v>
      </c>
      <c r="GT61">
        <v>0</v>
      </c>
      <c r="GU61">
        <v>0</v>
      </c>
      <c r="GV61">
        <v>0</v>
      </c>
      <c r="GW61">
        <v>0</v>
      </c>
      <c r="GX61">
        <v>0</v>
      </c>
      <c r="HH61"/>
      <c r="HU61" t="s">
        <v>1782</v>
      </c>
      <c r="HV61">
        <v>1</v>
      </c>
      <c r="HW61">
        <v>0</v>
      </c>
      <c r="HX61">
        <v>1</v>
      </c>
      <c r="HY61">
        <v>0</v>
      </c>
      <c r="HZ61" t="s">
        <v>1783</v>
      </c>
      <c r="IA61"/>
      <c r="IB61" t="s">
        <v>558</v>
      </c>
      <c r="ID61" t="s">
        <v>581</v>
      </c>
      <c r="IF61">
        <v>1500</v>
      </c>
      <c r="IG61" t="s">
        <v>1723</v>
      </c>
      <c r="IH61" t="s">
        <v>1723</v>
      </c>
      <c r="IJ61" t="s">
        <v>499</v>
      </c>
      <c r="IK61" t="s">
        <v>1784</v>
      </c>
      <c r="IL61" t="s">
        <v>500</v>
      </c>
      <c r="IM61">
        <v>62</v>
      </c>
      <c r="IN61">
        <v>6201</v>
      </c>
      <c r="IO61" t="s">
        <v>528</v>
      </c>
      <c r="IP61" t="s">
        <v>677</v>
      </c>
      <c r="IQ61" t="s">
        <v>1523</v>
      </c>
      <c r="IT61" t="s">
        <v>500</v>
      </c>
      <c r="IU61" t="s">
        <v>1359</v>
      </c>
      <c r="IV61" t="s">
        <v>1360</v>
      </c>
      <c r="IW61" t="s">
        <v>668</v>
      </c>
      <c r="IX61" t="s">
        <v>1523</v>
      </c>
      <c r="JA61">
        <v>0</v>
      </c>
      <c r="JB61">
        <v>0</v>
      </c>
      <c r="JC61" t="s">
        <v>1726</v>
      </c>
      <c r="KE61" t="s">
        <v>558</v>
      </c>
      <c r="KG61" t="s">
        <v>514</v>
      </c>
      <c r="KI61">
        <v>5000</v>
      </c>
      <c r="KJ61" t="s">
        <v>526</v>
      </c>
      <c r="KK61" t="s">
        <v>526</v>
      </c>
      <c r="KM61" t="s">
        <v>515</v>
      </c>
      <c r="KO61" t="s">
        <v>564</v>
      </c>
      <c r="KU61" t="s">
        <v>622</v>
      </c>
      <c r="KW61" t="s">
        <v>564</v>
      </c>
      <c r="LB61" t="s">
        <v>622</v>
      </c>
      <c r="LD61">
        <v>0</v>
      </c>
      <c r="LE61">
        <v>0</v>
      </c>
      <c r="LF61" t="s">
        <v>1726</v>
      </c>
      <c r="MG61"/>
      <c r="MM61" t="s">
        <v>494</v>
      </c>
      <c r="MO61" t="s">
        <v>494</v>
      </c>
      <c r="MP61" t="s">
        <v>1823</v>
      </c>
      <c r="MQ61">
        <v>1</v>
      </c>
      <c r="MR61">
        <v>1</v>
      </c>
      <c r="MS61">
        <v>1</v>
      </c>
      <c r="MT61">
        <v>1</v>
      </c>
      <c r="MU61">
        <v>0</v>
      </c>
      <c r="MV61">
        <v>1</v>
      </c>
      <c r="MW61">
        <v>1</v>
      </c>
      <c r="MX61">
        <v>0</v>
      </c>
      <c r="MY61">
        <v>0</v>
      </c>
      <c r="MZ61">
        <v>0</v>
      </c>
      <c r="NA61">
        <v>0</v>
      </c>
      <c r="NB61">
        <v>0</v>
      </c>
      <c r="NC61">
        <v>0</v>
      </c>
      <c r="NF61" t="s">
        <v>507</v>
      </c>
      <c r="NG61" t="s">
        <v>1782</v>
      </c>
      <c r="NH61">
        <v>1</v>
      </c>
      <c r="NI61">
        <v>0</v>
      </c>
      <c r="NJ61">
        <v>1</v>
      </c>
      <c r="NK61">
        <v>0</v>
      </c>
      <c r="NL61" t="s">
        <v>1991</v>
      </c>
      <c r="NM61">
        <v>1</v>
      </c>
      <c r="NN61">
        <v>0</v>
      </c>
      <c r="NO61">
        <v>1</v>
      </c>
      <c r="NP61">
        <v>1</v>
      </c>
      <c r="NQ61">
        <v>0</v>
      </c>
      <c r="NR61">
        <v>1</v>
      </c>
      <c r="NS61">
        <v>0</v>
      </c>
      <c r="NT61">
        <v>0</v>
      </c>
      <c r="NU61">
        <v>0</v>
      </c>
      <c r="NV61">
        <v>0</v>
      </c>
      <c r="NW61">
        <v>0</v>
      </c>
      <c r="NX61">
        <v>0</v>
      </c>
      <c r="OT61" t="s">
        <v>528</v>
      </c>
      <c r="OV61" t="s">
        <v>494</v>
      </c>
      <c r="OW61">
        <v>2850</v>
      </c>
      <c r="PA61" t="s">
        <v>1992</v>
      </c>
      <c r="PB61">
        <v>0</v>
      </c>
      <c r="PC61">
        <v>1</v>
      </c>
      <c r="PD61">
        <v>1</v>
      </c>
      <c r="PE61">
        <v>1</v>
      </c>
      <c r="PF61">
        <v>1</v>
      </c>
      <c r="PG61">
        <v>1</v>
      </c>
      <c r="PH61">
        <v>1</v>
      </c>
      <c r="PI61">
        <v>0</v>
      </c>
      <c r="PJ61">
        <v>0</v>
      </c>
      <c r="PK61">
        <v>0</v>
      </c>
      <c r="PL61">
        <v>0</v>
      </c>
      <c r="PM61">
        <v>0</v>
      </c>
      <c r="PN61">
        <v>0</v>
      </c>
      <c r="PO61">
        <v>0</v>
      </c>
      <c r="PP61">
        <v>0</v>
      </c>
      <c r="PR61" t="s">
        <v>518</v>
      </c>
      <c r="PT61" t="s">
        <v>1788</v>
      </c>
      <c r="PU61">
        <v>0</v>
      </c>
      <c r="PV61">
        <v>1</v>
      </c>
      <c r="PW61">
        <v>1</v>
      </c>
      <c r="PX61">
        <v>1</v>
      </c>
      <c r="PY61">
        <v>1</v>
      </c>
      <c r="PZ61">
        <v>0</v>
      </c>
      <c r="QA61">
        <v>0</v>
      </c>
      <c r="QB61">
        <v>0</v>
      </c>
      <c r="QD61" t="s">
        <v>1789</v>
      </c>
      <c r="QE61">
        <v>1</v>
      </c>
      <c r="QF61">
        <v>1</v>
      </c>
      <c r="QG61">
        <v>0</v>
      </c>
      <c r="QH61">
        <v>0</v>
      </c>
      <c r="QI61">
        <v>0</v>
      </c>
      <c r="QJ61">
        <v>1</v>
      </c>
      <c r="QK61">
        <v>0</v>
      </c>
      <c r="QL61">
        <v>0</v>
      </c>
      <c r="QM61">
        <v>0</v>
      </c>
      <c r="QO61" t="s">
        <v>521</v>
      </c>
      <c r="RH61" t="s">
        <v>1993</v>
      </c>
      <c r="RI61">
        <v>0</v>
      </c>
      <c r="RJ61">
        <v>1</v>
      </c>
      <c r="RK61">
        <v>1</v>
      </c>
      <c r="RL61">
        <v>0</v>
      </c>
      <c r="RM61">
        <v>0</v>
      </c>
      <c r="RN61">
        <v>0</v>
      </c>
      <c r="RO61">
        <v>1</v>
      </c>
      <c r="RP61">
        <v>0</v>
      </c>
      <c r="RQ61">
        <v>1</v>
      </c>
      <c r="RR61">
        <v>0</v>
      </c>
      <c r="RS61">
        <v>0</v>
      </c>
      <c r="RT61">
        <v>0</v>
      </c>
      <c r="RU61">
        <v>0</v>
      </c>
      <c r="RW61" t="s">
        <v>506</v>
      </c>
      <c r="RY61" t="s">
        <v>1994</v>
      </c>
      <c r="RZ61">
        <v>0</v>
      </c>
      <c r="SA61">
        <v>1</v>
      </c>
      <c r="SB61">
        <v>1</v>
      </c>
      <c r="SC61">
        <v>1</v>
      </c>
      <c r="SD61">
        <v>1</v>
      </c>
      <c r="SE61">
        <v>1</v>
      </c>
      <c r="SF61">
        <v>0</v>
      </c>
      <c r="SG61">
        <v>0</v>
      </c>
      <c r="SH61">
        <v>0</v>
      </c>
      <c r="SI61">
        <v>0</v>
      </c>
      <c r="SK61">
        <v>630085195</v>
      </c>
      <c r="SL61" t="s">
        <v>1995</v>
      </c>
      <c r="SM61" s="102">
        <v>45644.626956018503</v>
      </c>
      <c r="SP61" t="s">
        <v>524</v>
      </c>
      <c r="SQ61" t="s">
        <v>525</v>
      </c>
      <c r="SR61" t="s">
        <v>1794</v>
      </c>
      <c r="ST61">
        <v>8684</v>
      </c>
    </row>
    <row r="62" spans="1:514" x14ac:dyDescent="0.35">
      <c r="A62" s="102">
        <v>45644.340410717603</v>
      </c>
      <c r="B62" s="102">
        <v>45644.669416944504</v>
      </c>
      <c r="C62" s="103">
        <v>45644</v>
      </c>
      <c r="F62" t="s">
        <v>1672</v>
      </c>
      <c r="G62" t="s">
        <v>1673</v>
      </c>
      <c r="H62" s="103">
        <v>45644</v>
      </c>
      <c r="I62">
        <v>62</v>
      </c>
      <c r="J62">
        <v>6203</v>
      </c>
      <c r="K62">
        <v>620302</v>
      </c>
      <c r="L62" t="s">
        <v>2857</v>
      </c>
      <c r="N62" t="s">
        <v>1773</v>
      </c>
      <c r="P62" t="s">
        <v>493</v>
      </c>
      <c r="S62" t="s">
        <v>494</v>
      </c>
      <c r="T62">
        <v>32</v>
      </c>
      <c r="U62" t="s">
        <v>495</v>
      </c>
      <c r="V62" t="s">
        <v>552</v>
      </c>
      <c r="X62" t="s">
        <v>497</v>
      </c>
      <c r="Y62">
        <v>1</v>
      </c>
      <c r="Z62">
        <v>1</v>
      </c>
      <c r="AA62">
        <v>1</v>
      </c>
      <c r="AB62">
        <v>1</v>
      </c>
      <c r="AC62">
        <v>1</v>
      </c>
      <c r="AD62" t="s">
        <v>1719</v>
      </c>
      <c r="AF62" t="s">
        <v>558</v>
      </c>
      <c r="AH62" t="s">
        <v>499</v>
      </c>
      <c r="AI62">
        <v>700</v>
      </c>
      <c r="AJ62">
        <v>2500</v>
      </c>
      <c r="AK62" t="s">
        <v>505</v>
      </c>
      <c r="AL62" t="s">
        <v>1774</v>
      </c>
      <c r="AN62" t="s">
        <v>500</v>
      </c>
      <c r="AO62">
        <v>62</v>
      </c>
      <c r="AP62" t="s">
        <v>1619</v>
      </c>
      <c r="AQ62" t="s">
        <v>1775</v>
      </c>
      <c r="AR62" t="s">
        <v>528</v>
      </c>
      <c r="AS62" t="s">
        <v>528</v>
      </c>
      <c r="AV62" t="s">
        <v>500</v>
      </c>
      <c r="AW62" t="s">
        <v>1359</v>
      </c>
      <c r="AX62" t="s">
        <v>1619</v>
      </c>
      <c r="AY62" t="s">
        <v>528</v>
      </c>
      <c r="AZ62" t="s">
        <v>528</v>
      </c>
      <c r="BC62">
        <v>0</v>
      </c>
      <c r="BD62">
        <v>0</v>
      </c>
      <c r="BE62" t="s">
        <v>1726</v>
      </c>
      <c r="BG62" t="s">
        <v>558</v>
      </c>
      <c r="BI62" t="s">
        <v>499</v>
      </c>
      <c r="BJ62">
        <v>1000</v>
      </c>
      <c r="BK62">
        <v>1500</v>
      </c>
      <c r="BL62" t="s">
        <v>1723</v>
      </c>
      <c r="BM62" t="s">
        <v>1723</v>
      </c>
      <c r="BO62" t="s">
        <v>500</v>
      </c>
      <c r="BP62">
        <v>62</v>
      </c>
      <c r="BQ62" t="s">
        <v>1619</v>
      </c>
      <c r="BR62" t="s">
        <v>1775</v>
      </c>
      <c r="BS62" t="s">
        <v>1776</v>
      </c>
      <c r="BT62" t="s">
        <v>1512</v>
      </c>
      <c r="BW62" t="s">
        <v>500</v>
      </c>
      <c r="BX62" t="s">
        <v>1359</v>
      </c>
      <c r="BY62" t="s">
        <v>1619</v>
      </c>
      <c r="BZ62" t="s">
        <v>528</v>
      </c>
      <c r="CA62" t="s">
        <v>528</v>
      </c>
      <c r="CD62">
        <v>0</v>
      </c>
      <c r="CE62">
        <v>0</v>
      </c>
      <c r="CF62" t="s">
        <v>1726</v>
      </c>
      <c r="CH62" t="s">
        <v>558</v>
      </c>
      <c r="CJ62" t="s">
        <v>499</v>
      </c>
      <c r="CK62">
        <v>800</v>
      </c>
      <c r="CL62">
        <v>2500</v>
      </c>
      <c r="CM62" t="s">
        <v>505</v>
      </c>
      <c r="CN62" t="s">
        <v>1777</v>
      </c>
      <c r="CP62" t="s">
        <v>2858</v>
      </c>
      <c r="CR62" t="s">
        <v>500</v>
      </c>
      <c r="CS62">
        <v>62</v>
      </c>
      <c r="CT62">
        <v>6203</v>
      </c>
      <c r="CU62" t="s">
        <v>1775</v>
      </c>
      <c r="CV62" t="s">
        <v>528</v>
      </c>
      <c r="CW62" t="s">
        <v>528</v>
      </c>
      <c r="CZ62" t="s">
        <v>500</v>
      </c>
      <c r="DA62">
        <v>62</v>
      </c>
      <c r="DB62" t="s">
        <v>1619</v>
      </c>
      <c r="DC62" t="s">
        <v>1776</v>
      </c>
      <c r="DD62" t="s">
        <v>1512</v>
      </c>
      <c r="DE62"/>
      <c r="DG62">
        <v>0</v>
      </c>
      <c r="DH62">
        <v>0</v>
      </c>
      <c r="DI62" t="s">
        <v>1726</v>
      </c>
      <c r="DK62" t="s">
        <v>558</v>
      </c>
      <c r="DM62" t="s">
        <v>503</v>
      </c>
      <c r="DO62">
        <v>2500</v>
      </c>
      <c r="DP62" t="s">
        <v>505</v>
      </c>
      <c r="DQ62" t="s">
        <v>1778</v>
      </c>
      <c r="DS62" t="s">
        <v>500</v>
      </c>
      <c r="DT62">
        <v>62</v>
      </c>
      <c r="DU62">
        <v>6203</v>
      </c>
      <c r="DV62" t="s">
        <v>1775</v>
      </c>
      <c r="DW62" t="s">
        <v>528</v>
      </c>
      <c r="DX62" t="s">
        <v>528</v>
      </c>
      <c r="EA62" t="s">
        <v>500</v>
      </c>
      <c r="EB62" t="s">
        <v>1359</v>
      </c>
      <c r="EC62" t="s">
        <v>1619</v>
      </c>
      <c r="ED62" t="s">
        <v>1776</v>
      </c>
      <c r="EE62" t="s">
        <v>1512</v>
      </c>
      <c r="EH62">
        <v>0</v>
      </c>
      <c r="EI62">
        <v>0</v>
      </c>
      <c r="EJ62" t="s">
        <v>1726</v>
      </c>
      <c r="EK62" s="4"/>
      <c r="EL62" t="s">
        <v>558</v>
      </c>
      <c r="EN62" t="s">
        <v>1513</v>
      </c>
      <c r="EP62">
        <v>1500</v>
      </c>
      <c r="EQ62" t="s">
        <v>1723</v>
      </c>
      <c r="ER62" t="s">
        <v>582</v>
      </c>
      <c r="ET62" t="s">
        <v>564</v>
      </c>
      <c r="EZ62" t="s">
        <v>622</v>
      </c>
      <c r="FB62" t="s">
        <v>564</v>
      </c>
      <c r="FG62" t="s">
        <v>622</v>
      </c>
      <c r="FI62">
        <v>0</v>
      </c>
      <c r="FJ62">
        <v>0</v>
      </c>
      <c r="FK62" t="s">
        <v>1726</v>
      </c>
      <c r="FL62" t="s">
        <v>494</v>
      </c>
      <c r="FN62" t="s">
        <v>494</v>
      </c>
      <c r="FO62" t="s">
        <v>1996</v>
      </c>
      <c r="FP62">
        <v>1</v>
      </c>
      <c r="FQ62">
        <v>0</v>
      </c>
      <c r="FR62">
        <v>1</v>
      </c>
      <c r="FS62">
        <v>1</v>
      </c>
      <c r="FT62">
        <v>1</v>
      </c>
      <c r="FU62">
        <v>1</v>
      </c>
      <c r="FV62">
        <v>0</v>
      </c>
      <c r="FW62">
        <v>0</v>
      </c>
      <c r="FX62">
        <v>0</v>
      </c>
      <c r="FY62">
        <v>0</v>
      </c>
      <c r="FZ62">
        <v>0</v>
      </c>
      <c r="GA62">
        <v>0</v>
      </c>
      <c r="GB62">
        <v>0</v>
      </c>
      <c r="GE62" t="s">
        <v>507</v>
      </c>
      <c r="GF62" t="s">
        <v>497</v>
      </c>
      <c r="GG62">
        <v>1</v>
      </c>
      <c r="GH62">
        <v>1</v>
      </c>
      <c r="GI62">
        <v>1</v>
      </c>
      <c r="GJ62">
        <v>1</v>
      </c>
      <c r="GK62">
        <v>1</v>
      </c>
      <c r="GL62" t="s">
        <v>1781</v>
      </c>
      <c r="GM62">
        <v>1</v>
      </c>
      <c r="GN62">
        <v>0</v>
      </c>
      <c r="GO62">
        <v>1</v>
      </c>
      <c r="GP62">
        <v>1</v>
      </c>
      <c r="GQ62">
        <v>1</v>
      </c>
      <c r="GR62">
        <v>1</v>
      </c>
      <c r="GS62">
        <v>0</v>
      </c>
      <c r="GT62">
        <v>0</v>
      </c>
      <c r="GU62">
        <v>0</v>
      </c>
      <c r="GV62">
        <v>0</v>
      </c>
      <c r="GW62">
        <v>0</v>
      </c>
      <c r="GX62">
        <v>0</v>
      </c>
      <c r="HH62"/>
      <c r="HU62" t="s">
        <v>1782</v>
      </c>
      <c r="HV62">
        <v>1</v>
      </c>
      <c r="HW62">
        <v>0</v>
      </c>
      <c r="HX62">
        <v>1</v>
      </c>
      <c r="HY62">
        <v>0</v>
      </c>
      <c r="HZ62" t="s">
        <v>1783</v>
      </c>
      <c r="IA62"/>
      <c r="IB62" t="s">
        <v>558</v>
      </c>
      <c r="ID62" t="s">
        <v>581</v>
      </c>
      <c r="IF62">
        <v>2000</v>
      </c>
      <c r="IG62" t="s">
        <v>1735</v>
      </c>
      <c r="IH62" t="s">
        <v>1735</v>
      </c>
      <c r="IJ62" t="s">
        <v>499</v>
      </c>
      <c r="IK62" t="s">
        <v>1997</v>
      </c>
      <c r="IL62" t="s">
        <v>500</v>
      </c>
      <c r="IM62">
        <v>62</v>
      </c>
      <c r="IN62">
        <v>6201</v>
      </c>
      <c r="IO62" t="s">
        <v>528</v>
      </c>
      <c r="IP62" t="s">
        <v>677</v>
      </c>
      <c r="IQ62" t="s">
        <v>1523</v>
      </c>
      <c r="IT62" t="s">
        <v>500</v>
      </c>
      <c r="IU62" t="s">
        <v>1366</v>
      </c>
      <c r="IV62" t="s">
        <v>528</v>
      </c>
      <c r="IW62" t="s">
        <v>668</v>
      </c>
      <c r="IX62" t="s">
        <v>1512</v>
      </c>
      <c r="JA62">
        <v>0</v>
      </c>
      <c r="JB62">
        <v>0</v>
      </c>
      <c r="JC62" t="s">
        <v>1726</v>
      </c>
      <c r="KE62" t="s">
        <v>558</v>
      </c>
      <c r="KG62" t="s">
        <v>514</v>
      </c>
      <c r="KI62">
        <v>5000</v>
      </c>
      <c r="KJ62" t="s">
        <v>526</v>
      </c>
      <c r="KK62" t="s">
        <v>526</v>
      </c>
      <c r="KM62" t="s">
        <v>515</v>
      </c>
      <c r="KO62" t="s">
        <v>564</v>
      </c>
      <c r="KU62" t="s">
        <v>622</v>
      </c>
      <c r="KW62" t="s">
        <v>564</v>
      </c>
      <c r="LB62" t="s">
        <v>622</v>
      </c>
      <c r="LD62">
        <v>0</v>
      </c>
      <c r="LE62">
        <v>0</v>
      </c>
      <c r="LF62" t="s">
        <v>1726</v>
      </c>
      <c r="MG62"/>
      <c r="MM62" t="s">
        <v>494</v>
      </c>
      <c r="MO62" t="s">
        <v>494</v>
      </c>
      <c r="MP62" t="s">
        <v>1795</v>
      </c>
      <c r="MQ62">
        <v>1</v>
      </c>
      <c r="MR62">
        <v>0</v>
      </c>
      <c r="MS62">
        <v>1</v>
      </c>
      <c r="MT62">
        <v>1</v>
      </c>
      <c r="MU62">
        <v>0</v>
      </c>
      <c r="MV62">
        <v>1</v>
      </c>
      <c r="MW62">
        <v>1</v>
      </c>
      <c r="MX62">
        <v>1</v>
      </c>
      <c r="MY62">
        <v>1</v>
      </c>
      <c r="MZ62">
        <v>0</v>
      </c>
      <c r="NA62">
        <v>0</v>
      </c>
      <c r="NB62">
        <v>0</v>
      </c>
      <c r="NC62">
        <v>0</v>
      </c>
      <c r="NF62" t="s">
        <v>507</v>
      </c>
      <c r="NG62" t="s">
        <v>1782</v>
      </c>
      <c r="NH62">
        <v>1</v>
      </c>
      <c r="NI62">
        <v>0</v>
      </c>
      <c r="NJ62">
        <v>1</v>
      </c>
      <c r="NK62">
        <v>0</v>
      </c>
      <c r="NL62" t="s">
        <v>1912</v>
      </c>
      <c r="NM62">
        <v>1</v>
      </c>
      <c r="NN62">
        <v>1</v>
      </c>
      <c r="NO62">
        <v>1</v>
      </c>
      <c r="NP62">
        <v>0</v>
      </c>
      <c r="NQ62">
        <v>0</v>
      </c>
      <c r="NR62">
        <v>0</v>
      </c>
      <c r="NS62">
        <v>0</v>
      </c>
      <c r="NT62">
        <v>0</v>
      </c>
      <c r="NU62">
        <v>0</v>
      </c>
      <c r="NV62">
        <v>0</v>
      </c>
      <c r="NW62">
        <v>0</v>
      </c>
      <c r="NX62">
        <v>0</v>
      </c>
      <c r="OT62" t="s">
        <v>494</v>
      </c>
      <c r="OV62" t="s">
        <v>494</v>
      </c>
      <c r="OW62">
        <v>2900</v>
      </c>
      <c r="PA62" t="s">
        <v>1913</v>
      </c>
      <c r="PB62">
        <v>0</v>
      </c>
      <c r="PC62">
        <v>1</v>
      </c>
      <c r="PD62">
        <v>1</v>
      </c>
      <c r="PE62">
        <v>1</v>
      </c>
      <c r="PF62">
        <v>1</v>
      </c>
      <c r="PG62">
        <v>1</v>
      </c>
      <c r="PH62">
        <v>0</v>
      </c>
      <c r="PI62">
        <v>0</v>
      </c>
      <c r="PJ62">
        <v>0</v>
      </c>
      <c r="PK62">
        <v>0</v>
      </c>
      <c r="PL62">
        <v>0</v>
      </c>
      <c r="PM62">
        <v>0</v>
      </c>
      <c r="PN62">
        <v>0</v>
      </c>
      <c r="PO62">
        <v>0</v>
      </c>
      <c r="PP62">
        <v>0</v>
      </c>
      <c r="PR62" t="s">
        <v>545</v>
      </c>
      <c r="PT62" t="s">
        <v>1998</v>
      </c>
      <c r="PU62">
        <v>0</v>
      </c>
      <c r="PV62">
        <v>1</v>
      </c>
      <c r="PW62">
        <v>1</v>
      </c>
      <c r="PX62">
        <v>1</v>
      </c>
      <c r="PY62">
        <v>1</v>
      </c>
      <c r="PZ62">
        <v>0</v>
      </c>
      <c r="QA62">
        <v>0</v>
      </c>
      <c r="QB62">
        <v>0</v>
      </c>
      <c r="QD62" t="s">
        <v>1789</v>
      </c>
      <c r="QE62">
        <v>1</v>
      </c>
      <c r="QF62">
        <v>1</v>
      </c>
      <c r="QG62">
        <v>0</v>
      </c>
      <c r="QH62">
        <v>0</v>
      </c>
      <c r="QI62">
        <v>0</v>
      </c>
      <c r="QJ62">
        <v>1</v>
      </c>
      <c r="QK62">
        <v>0</v>
      </c>
      <c r="QL62">
        <v>0</v>
      </c>
      <c r="QM62">
        <v>0</v>
      </c>
      <c r="QO62" t="s">
        <v>610</v>
      </c>
      <c r="QP62" t="s">
        <v>1999</v>
      </c>
      <c r="QQ62">
        <v>1</v>
      </c>
      <c r="QR62">
        <v>1</v>
      </c>
      <c r="QS62">
        <v>1</v>
      </c>
      <c r="QT62">
        <v>0</v>
      </c>
      <c r="QU62">
        <v>0</v>
      </c>
      <c r="QV62">
        <v>0</v>
      </c>
      <c r="RH62" t="s">
        <v>2000</v>
      </c>
      <c r="RI62">
        <v>0</v>
      </c>
      <c r="RJ62">
        <v>1</v>
      </c>
      <c r="RK62">
        <v>1</v>
      </c>
      <c r="RL62">
        <v>0</v>
      </c>
      <c r="RM62">
        <v>0</v>
      </c>
      <c r="RN62">
        <v>0</v>
      </c>
      <c r="RO62">
        <v>1</v>
      </c>
      <c r="RP62">
        <v>0</v>
      </c>
      <c r="RQ62">
        <v>0</v>
      </c>
      <c r="RR62">
        <v>0</v>
      </c>
      <c r="RS62">
        <v>0</v>
      </c>
      <c r="RT62">
        <v>0</v>
      </c>
      <c r="RU62">
        <v>0</v>
      </c>
      <c r="RW62" t="s">
        <v>506</v>
      </c>
      <c r="RY62" t="s">
        <v>1792</v>
      </c>
      <c r="RZ62">
        <v>0</v>
      </c>
      <c r="SA62">
        <v>1</v>
      </c>
      <c r="SB62">
        <v>1</v>
      </c>
      <c r="SC62">
        <v>1</v>
      </c>
      <c r="SD62">
        <v>1</v>
      </c>
      <c r="SE62">
        <v>1</v>
      </c>
      <c r="SF62">
        <v>1</v>
      </c>
      <c r="SG62">
        <v>0</v>
      </c>
      <c r="SH62">
        <v>0</v>
      </c>
      <c r="SI62">
        <v>0</v>
      </c>
      <c r="SK62">
        <v>630086477</v>
      </c>
      <c r="SL62" t="s">
        <v>2001</v>
      </c>
      <c r="SM62" s="102">
        <v>45644.628842592603</v>
      </c>
      <c r="SP62" t="s">
        <v>524</v>
      </c>
      <c r="SQ62" t="s">
        <v>525</v>
      </c>
      <c r="SR62" t="s">
        <v>1794</v>
      </c>
      <c r="ST62">
        <v>8687</v>
      </c>
    </row>
    <row r="63" spans="1:514" x14ac:dyDescent="0.35">
      <c r="A63" s="102">
        <v>45644.348400034702</v>
      </c>
      <c r="B63" s="102">
        <v>45644.3978390509</v>
      </c>
      <c r="C63" s="103">
        <v>45644</v>
      </c>
      <c r="F63" t="s">
        <v>1830</v>
      </c>
      <c r="G63" t="s">
        <v>1810</v>
      </c>
      <c r="H63" s="103">
        <v>45644</v>
      </c>
      <c r="I63">
        <v>63</v>
      </c>
      <c r="J63">
        <v>6301</v>
      </c>
      <c r="K63">
        <v>630102</v>
      </c>
      <c r="L63" t="s">
        <v>2860</v>
      </c>
      <c r="N63" t="s">
        <v>1674</v>
      </c>
      <c r="P63" t="s">
        <v>493</v>
      </c>
      <c r="S63" t="s">
        <v>494</v>
      </c>
      <c r="T63">
        <v>51</v>
      </c>
      <c r="U63" t="s">
        <v>537</v>
      </c>
      <c r="V63" t="s">
        <v>496</v>
      </c>
      <c r="X63" t="s">
        <v>1614</v>
      </c>
      <c r="Y63">
        <v>0</v>
      </c>
      <c r="Z63">
        <v>0</v>
      </c>
      <c r="AA63">
        <v>1</v>
      </c>
      <c r="AB63">
        <v>1</v>
      </c>
      <c r="AC63">
        <v>0</v>
      </c>
      <c r="AD63" t="s">
        <v>1783</v>
      </c>
      <c r="AX63"/>
      <c r="BQ63"/>
      <c r="CH63" t="s">
        <v>498</v>
      </c>
      <c r="CJ63" t="s">
        <v>1952</v>
      </c>
      <c r="CL63">
        <v>1000</v>
      </c>
      <c r="CM63" t="s">
        <v>512</v>
      </c>
      <c r="CN63" t="s">
        <v>505</v>
      </c>
      <c r="CP63" t="s">
        <v>1262</v>
      </c>
      <c r="CR63" t="s">
        <v>500</v>
      </c>
      <c r="CS63">
        <v>61</v>
      </c>
      <c r="CT63">
        <v>6101</v>
      </c>
      <c r="CU63" t="s">
        <v>1352</v>
      </c>
      <c r="CV63" t="s">
        <v>528</v>
      </c>
      <c r="CW63" t="s">
        <v>528</v>
      </c>
      <c r="CZ63" t="s">
        <v>500</v>
      </c>
      <c r="DA63">
        <v>61</v>
      </c>
      <c r="DB63" t="s">
        <v>1354</v>
      </c>
      <c r="DC63" t="s">
        <v>645</v>
      </c>
      <c r="DD63" t="s">
        <v>1523</v>
      </c>
      <c r="DE63"/>
      <c r="DG63">
        <v>30</v>
      </c>
      <c r="DH63">
        <v>4</v>
      </c>
      <c r="DI63" t="s">
        <v>501</v>
      </c>
      <c r="DK63" t="s">
        <v>558</v>
      </c>
      <c r="DM63" t="s">
        <v>503</v>
      </c>
      <c r="DO63">
        <v>2000</v>
      </c>
      <c r="DP63" t="s">
        <v>1735</v>
      </c>
      <c r="DQ63" t="s">
        <v>1888</v>
      </c>
      <c r="DS63" t="s">
        <v>500</v>
      </c>
      <c r="DT63">
        <v>63</v>
      </c>
      <c r="DU63">
        <v>6313</v>
      </c>
      <c r="DV63" t="s">
        <v>528</v>
      </c>
      <c r="DW63" t="s">
        <v>528</v>
      </c>
      <c r="DX63" t="s">
        <v>528</v>
      </c>
      <c r="EA63" t="s">
        <v>500</v>
      </c>
      <c r="EB63" t="s">
        <v>1696</v>
      </c>
      <c r="EC63" t="s">
        <v>1683</v>
      </c>
      <c r="ED63" t="s">
        <v>528</v>
      </c>
      <c r="EE63" t="s">
        <v>528</v>
      </c>
      <c r="EH63">
        <v>5</v>
      </c>
      <c r="EI63">
        <v>2</v>
      </c>
      <c r="EJ63" t="s">
        <v>501</v>
      </c>
      <c r="EK63" s="4"/>
      <c r="FL63" t="s">
        <v>506</v>
      </c>
      <c r="FN63" t="s">
        <v>494</v>
      </c>
      <c r="FO63" t="s">
        <v>659</v>
      </c>
      <c r="FP63">
        <v>0</v>
      </c>
      <c r="FQ63">
        <v>0</v>
      </c>
      <c r="FR63">
        <v>0</v>
      </c>
      <c r="FS63">
        <v>1</v>
      </c>
      <c r="FT63">
        <v>0</v>
      </c>
      <c r="FU63">
        <v>0</v>
      </c>
      <c r="FV63">
        <v>0</v>
      </c>
      <c r="FW63">
        <v>0</v>
      </c>
      <c r="FX63">
        <v>0</v>
      </c>
      <c r="FY63">
        <v>0</v>
      </c>
      <c r="FZ63">
        <v>0</v>
      </c>
      <c r="GA63">
        <v>0</v>
      </c>
      <c r="GB63">
        <v>0</v>
      </c>
      <c r="GE63" t="s">
        <v>507</v>
      </c>
      <c r="GF63" t="s">
        <v>548</v>
      </c>
      <c r="GG63">
        <v>0</v>
      </c>
      <c r="GH63">
        <v>0</v>
      </c>
      <c r="GI63">
        <v>0</v>
      </c>
      <c r="GJ63">
        <v>1</v>
      </c>
      <c r="GK63">
        <v>0</v>
      </c>
      <c r="GL63" t="s">
        <v>625</v>
      </c>
      <c r="GM63">
        <v>0</v>
      </c>
      <c r="GN63">
        <v>0</v>
      </c>
      <c r="GO63">
        <v>0</v>
      </c>
      <c r="GP63">
        <v>0</v>
      </c>
      <c r="GQ63">
        <v>0</v>
      </c>
      <c r="GR63">
        <v>1</v>
      </c>
      <c r="GS63">
        <v>0</v>
      </c>
      <c r="GT63">
        <v>0</v>
      </c>
      <c r="GU63">
        <v>0</v>
      </c>
      <c r="GV63">
        <v>0</v>
      </c>
      <c r="GW63">
        <v>0</v>
      </c>
      <c r="GX63">
        <v>0</v>
      </c>
      <c r="HH63"/>
      <c r="HU63" t="s">
        <v>536</v>
      </c>
      <c r="HV63">
        <v>0</v>
      </c>
      <c r="HW63">
        <v>0</v>
      </c>
      <c r="HX63">
        <v>0</v>
      </c>
      <c r="HY63">
        <v>1</v>
      </c>
      <c r="HZ63" t="s">
        <v>1726</v>
      </c>
      <c r="IA63"/>
      <c r="IV63"/>
      <c r="LH63" t="s">
        <v>558</v>
      </c>
      <c r="LI63" t="s">
        <v>559</v>
      </c>
      <c r="LL63" t="s">
        <v>516</v>
      </c>
      <c r="LN63">
        <v>50</v>
      </c>
      <c r="LO63">
        <v>38000</v>
      </c>
      <c r="LP63" t="s">
        <v>2002</v>
      </c>
      <c r="LQ63" t="s">
        <v>2003</v>
      </c>
      <c r="LU63" t="s">
        <v>500</v>
      </c>
      <c r="LV63">
        <v>63</v>
      </c>
      <c r="LW63">
        <v>6302</v>
      </c>
      <c r="LX63" t="s">
        <v>1677</v>
      </c>
      <c r="LY63" t="s">
        <v>528</v>
      </c>
      <c r="LZ63" t="s">
        <v>528</v>
      </c>
      <c r="MC63" t="s">
        <v>500</v>
      </c>
      <c r="MD63">
        <v>63</v>
      </c>
      <c r="ME63">
        <v>6302</v>
      </c>
      <c r="MF63" t="s">
        <v>528</v>
      </c>
      <c r="MG63" t="s">
        <v>528</v>
      </c>
      <c r="MJ63">
        <v>6</v>
      </c>
      <c r="MK63">
        <v>14</v>
      </c>
      <c r="ML63" t="s">
        <v>1726</v>
      </c>
      <c r="MM63" t="s">
        <v>494</v>
      </c>
      <c r="MO63" t="s">
        <v>494</v>
      </c>
      <c r="MP63" t="s">
        <v>2004</v>
      </c>
      <c r="MQ63">
        <v>0</v>
      </c>
      <c r="MR63">
        <v>0</v>
      </c>
      <c r="MS63">
        <v>0</v>
      </c>
      <c r="MT63">
        <v>1</v>
      </c>
      <c r="MU63">
        <v>0</v>
      </c>
      <c r="MV63">
        <v>0</v>
      </c>
      <c r="MW63">
        <v>1</v>
      </c>
      <c r="MX63">
        <v>0</v>
      </c>
      <c r="MY63">
        <v>1</v>
      </c>
      <c r="MZ63">
        <v>0</v>
      </c>
      <c r="NA63">
        <v>0</v>
      </c>
      <c r="NB63">
        <v>0</v>
      </c>
      <c r="NC63">
        <v>0</v>
      </c>
      <c r="NF63" t="s">
        <v>535</v>
      </c>
      <c r="OT63" t="s">
        <v>494</v>
      </c>
      <c r="OV63" t="s">
        <v>506</v>
      </c>
      <c r="PA63" t="s">
        <v>1338</v>
      </c>
      <c r="PB63">
        <v>0</v>
      </c>
      <c r="PC63">
        <v>0</v>
      </c>
      <c r="PD63">
        <v>0</v>
      </c>
      <c r="PE63">
        <v>0</v>
      </c>
      <c r="PF63">
        <v>0</v>
      </c>
      <c r="PG63">
        <v>0</v>
      </c>
      <c r="PH63">
        <v>0</v>
      </c>
      <c r="PI63">
        <v>1</v>
      </c>
      <c r="PJ63">
        <v>0</v>
      </c>
      <c r="PK63">
        <v>0</v>
      </c>
      <c r="PL63">
        <v>1</v>
      </c>
      <c r="PM63">
        <v>0</v>
      </c>
      <c r="PN63">
        <v>0</v>
      </c>
      <c r="PO63">
        <v>0</v>
      </c>
      <c r="PP63">
        <v>0</v>
      </c>
      <c r="PR63" t="s">
        <v>518</v>
      </c>
      <c r="PT63" t="s">
        <v>529</v>
      </c>
      <c r="PU63">
        <v>1</v>
      </c>
      <c r="PV63">
        <v>0</v>
      </c>
      <c r="PW63">
        <v>0</v>
      </c>
      <c r="PX63">
        <v>0</v>
      </c>
      <c r="PY63">
        <v>0</v>
      </c>
      <c r="PZ63">
        <v>0</v>
      </c>
      <c r="QA63">
        <v>0</v>
      </c>
      <c r="QB63">
        <v>0</v>
      </c>
      <c r="QD63" t="s">
        <v>550</v>
      </c>
      <c r="QE63">
        <v>1</v>
      </c>
      <c r="QF63">
        <v>0</v>
      </c>
      <c r="QG63">
        <v>0</v>
      </c>
      <c r="QH63">
        <v>0</v>
      </c>
      <c r="QI63">
        <v>0</v>
      </c>
      <c r="QJ63">
        <v>0</v>
      </c>
      <c r="QK63">
        <v>0</v>
      </c>
      <c r="QL63">
        <v>0</v>
      </c>
      <c r="QM63">
        <v>0</v>
      </c>
      <c r="QO63" t="s">
        <v>610</v>
      </c>
      <c r="QP63" t="s">
        <v>632</v>
      </c>
      <c r="QQ63">
        <v>1</v>
      </c>
      <c r="QR63">
        <v>0</v>
      </c>
      <c r="QS63">
        <v>0</v>
      </c>
      <c r="QT63">
        <v>0</v>
      </c>
      <c r="QU63">
        <v>0</v>
      </c>
      <c r="QV63">
        <v>0</v>
      </c>
      <c r="RH63" t="s">
        <v>522</v>
      </c>
      <c r="RI63">
        <v>1</v>
      </c>
      <c r="RJ63">
        <v>0</v>
      </c>
      <c r="RK63">
        <v>0</v>
      </c>
      <c r="RL63">
        <v>0</v>
      </c>
      <c r="RM63">
        <v>0</v>
      </c>
      <c r="RN63">
        <v>0</v>
      </c>
      <c r="RO63">
        <v>0</v>
      </c>
      <c r="RP63">
        <v>0</v>
      </c>
      <c r="RQ63">
        <v>0</v>
      </c>
      <c r="RR63">
        <v>0</v>
      </c>
      <c r="RS63">
        <v>0</v>
      </c>
      <c r="RT63">
        <v>0</v>
      </c>
      <c r="RU63">
        <v>0</v>
      </c>
      <c r="RW63" t="s">
        <v>506</v>
      </c>
      <c r="RY63" t="s">
        <v>523</v>
      </c>
      <c r="RZ63">
        <v>1</v>
      </c>
      <c r="SA63">
        <v>0</v>
      </c>
      <c r="SB63">
        <v>0</v>
      </c>
      <c r="SC63">
        <v>0</v>
      </c>
      <c r="SD63">
        <v>0</v>
      </c>
      <c r="SE63">
        <v>0</v>
      </c>
      <c r="SF63">
        <v>0</v>
      </c>
      <c r="SG63">
        <v>0</v>
      </c>
      <c r="SH63">
        <v>0</v>
      </c>
      <c r="SI63">
        <v>0</v>
      </c>
      <c r="SK63">
        <v>629917973</v>
      </c>
      <c r="SL63" t="s">
        <v>2005</v>
      </c>
      <c r="SM63" s="102">
        <v>45644.315474536997</v>
      </c>
      <c r="SP63" t="s">
        <v>524</v>
      </c>
      <c r="SQ63" t="s">
        <v>525</v>
      </c>
      <c r="SR63" t="s">
        <v>1794</v>
      </c>
      <c r="ST63">
        <v>8647</v>
      </c>
    </row>
    <row r="64" spans="1:514" x14ac:dyDescent="0.35">
      <c r="A64" s="102">
        <v>45644.379755115697</v>
      </c>
      <c r="B64" s="102">
        <v>45644.613803738401</v>
      </c>
      <c r="C64" s="103">
        <v>45644</v>
      </c>
      <c r="F64" t="s">
        <v>1672</v>
      </c>
      <c r="G64" t="s">
        <v>1673</v>
      </c>
      <c r="H64" s="103">
        <v>45644</v>
      </c>
      <c r="I64">
        <v>62</v>
      </c>
      <c r="J64">
        <v>6203</v>
      </c>
      <c r="K64">
        <v>620302</v>
      </c>
      <c r="L64" t="s">
        <v>2857</v>
      </c>
      <c r="N64" t="s">
        <v>1773</v>
      </c>
      <c r="P64" t="s">
        <v>493</v>
      </c>
      <c r="S64" t="s">
        <v>494</v>
      </c>
      <c r="T64">
        <v>27</v>
      </c>
      <c r="U64" t="s">
        <v>495</v>
      </c>
      <c r="V64" t="s">
        <v>552</v>
      </c>
      <c r="X64" t="s">
        <v>497</v>
      </c>
      <c r="Y64">
        <v>1</v>
      </c>
      <c r="Z64">
        <v>1</v>
      </c>
      <c r="AA64">
        <v>1</v>
      </c>
      <c r="AB64">
        <v>1</v>
      </c>
      <c r="AC64">
        <v>1</v>
      </c>
      <c r="AD64" t="s">
        <v>1719</v>
      </c>
      <c r="AF64" t="s">
        <v>558</v>
      </c>
      <c r="AH64" t="s">
        <v>499</v>
      </c>
      <c r="AI64">
        <v>700</v>
      </c>
      <c r="AJ64">
        <v>2500</v>
      </c>
      <c r="AK64" t="s">
        <v>505</v>
      </c>
      <c r="AL64" t="s">
        <v>1774</v>
      </c>
      <c r="AN64" t="s">
        <v>500</v>
      </c>
      <c r="AO64">
        <v>62</v>
      </c>
      <c r="AP64" t="s">
        <v>1619</v>
      </c>
      <c r="AQ64" t="s">
        <v>1775</v>
      </c>
      <c r="AR64" t="s">
        <v>528</v>
      </c>
      <c r="AS64" t="s">
        <v>528</v>
      </c>
      <c r="AV64" t="s">
        <v>500</v>
      </c>
      <c r="AW64" t="s">
        <v>1359</v>
      </c>
      <c r="AX64" t="s">
        <v>1619</v>
      </c>
      <c r="AY64" t="s">
        <v>528</v>
      </c>
      <c r="AZ64" t="s">
        <v>528</v>
      </c>
      <c r="BC64">
        <v>0</v>
      </c>
      <c r="BD64">
        <v>0</v>
      </c>
      <c r="BE64" t="s">
        <v>1726</v>
      </c>
      <c r="BG64" t="s">
        <v>558</v>
      </c>
      <c r="BI64" t="s">
        <v>499</v>
      </c>
      <c r="BJ64">
        <v>1000</v>
      </c>
      <c r="BK64">
        <v>1500</v>
      </c>
      <c r="BL64" t="s">
        <v>1723</v>
      </c>
      <c r="BM64" t="s">
        <v>1723</v>
      </c>
      <c r="BO64" t="s">
        <v>500</v>
      </c>
      <c r="BP64">
        <v>62</v>
      </c>
      <c r="BQ64" t="s">
        <v>1619</v>
      </c>
      <c r="BR64" t="s">
        <v>1775</v>
      </c>
      <c r="BS64" t="s">
        <v>1776</v>
      </c>
      <c r="BT64" t="s">
        <v>1561</v>
      </c>
      <c r="BW64" t="s">
        <v>500</v>
      </c>
      <c r="BX64" t="s">
        <v>1359</v>
      </c>
      <c r="BY64" t="s">
        <v>1619</v>
      </c>
      <c r="BZ64" t="s">
        <v>528</v>
      </c>
      <c r="CA64" t="s">
        <v>528</v>
      </c>
      <c r="CD64">
        <v>0</v>
      </c>
      <c r="CE64">
        <v>0</v>
      </c>
      <c r="CF64" t="s">
        <v>1726</v>
      </c>
      <c r="CH64" t="s">
        <v>558</v>
      </c>
      <c r="CJ64" t="s">
        <v>499</v>
      </c>
      <c r="CK64">
        <v>800</v>
      </c>
      <c r="CL64">
        <v>2500</v>
      </c>
      <c r="CM64" t="s">
        <v>505</v>
      </c>
      <c r="CN64" t="s">
        <v>1777</v>
      </c>
      <c r="CP64" t="s">
        <v>2858</v>
      </c>
      <c r="CR64" t="s">
        <v>500</v>
      </c>
      <c r="CS64">
        <v>62</v>
      </c>
      <c r="CT64">
        <v>6203</v>
      </c>
      <c r="CU64" t="s">
        <v>1775</v>
      </c>
      <c r="CV64" t="s">
        <v>528</v>
      </c>
      <c r="CW64" t="s">
        <v>528</v>
      </c>
      <c r="CZ64" t="s">
        <v>500</v>
      </c>
      <c r="DA64">
        <v>62</v>
      </c>
      <c r="DB64" t="s">
        <v>1619</v>
      </c>
      <c r="DC64" t="s">
        <v>1776</v>
      </c>
      <c r="DD64" t="s">
        <v>1512</v>
      </c>
      <c r="DE64"/>
      <c r="DG64">
        <v>0</v>
      </c>
      <c r="DH64">
        <v>0</v>
      </c>
      <c r="DI64" t="s">
        <v>1726</v>
      </c>
      <c r="DK64" t="s">
        <v>558</v>
      </c>
      <c r="DM64" t="s">
        <v>503</v>
      </c>
      <c r="DO64">
        <v>2500</v>
      </c>
      <c r="DP64" t="s">
        <v>505</v>
      </c>
      <c r="DQ64" t="s">
        <v>1778</v>
      </c>
      <c r="DS64" t="s">
        <v>500</v>
      </c>
      <c r="DT64">
        <v>62</v>
      </c>
      <c r="DU64">
        <v>6203</v>
      </c>
      <c r="DV64" t="s">
        <v>1775</v>
      </c>
      <c r="DW64" t="s">
        <v>528</v>
      </c>
      <c r="DX64" t="s">
        <v>528</v>
      </c>
      <c r="EA64" t="s">
        <v>500</v>
      </c>
      <c r="EB64" t="s">
        <v>1359</v>
      </c>
      <c r="EC64" t="s">
        <v>1619</v>
      </c>
      <c r="ED64" t="s">
        <v>528</v>
      </c>
      <c r="EE64" t="s">
        <v>528</v>
      </c>
      <c r="EH64">
        <v>0</v>
      </c>
      <c r="EI64">
        <v>0</v>
      </c>
      <c r="EJ64" t="s">
        <v>1726</v>
      </c>
      <c r="EK64" s="4"/>
      <c r="EL64" t="s">
        <v>558</v>
      </c>
      <c r="EN64" t="s">
        <v>1513</v>
      </c>
      <c r="EP64">
        <v>1500</v>
      </c>
      <c r="EQ64" t="s">
        <v>1723</v>
      </c>
      <c r="ER64" t="s">
        <v>582</v>
      </c>
      <c r="ET64" t="s">
        <v>564</v>
      </c>
      <c r="EZ64" t="s">
        <v>622</v>
      </c>
      <c r="FB64" t="s">
        <v>564</v>
      </c>
      <c r="FG64" t="s">
        <v>622</v>
      </c>
      <c r="FI64">
        <v>0</v>
      </c>
      <c r="FJ64">
        <v>0</v>
      </c>
      <c r="FK64" t="s">
        <v>1726</v>
      </c>
      <c r="FL64" t="s">
        <v>494</v>
      </c>
      <c r="FN64" t="s">
        <v>494</v>
      </c>
      <c r="FO64" t="s">
        <v>2006</v>
      </c>
      <c r="FP64">
        <v>1</v>
      </c>
      <c r="FQ64">
        <v>1</v>
      </c>
      <c r="FR64">
        <v>1</v>
      </c>
      <c r="FS64">
        <v>1</v>
      </c>
      <c r="FT64">
        <v>1</v>
      </c>
      <c r="FU64">
        <v>1</v>
      </c>
      <c r="FV64">
        <v>1</v>
      </c>
      <c r="FW64">
        <v>0</v>
      </c>
      <c r="FX64">
        <v>0</v>
      </c>
      <c r="FY64">
        <v>0</v>
      </c>
      <c r="FZ64">
        <v>0</v>
      </c>
      <c r="GA64">
        <v>0</v>
      </c>
      <c r="GB64">
        <v>0</v>
      </c>
      <c r="GE64" t="s">
        <v>507</v>
      </c>
      <c r="GF64" t="s">
        <v>497</v>
      </c>
      <c r="GG64">
        <v>1</v>
      </c>
      <c r="GH64">
        <v>1</v>
      </c>
      <c r="GI64">
        <v>1</v>
      </c>
      <c r="GJ64">
        <v>1</v>
      </c>
      <c r="GK64">
        <v>1</v>
      </c>
      <c r="GL64" t="s">
        <v>2007</v>
      </c>
      <c r="GM64">
        <v>1</v>
      </c>
      <c r="GN64">
        <v>0</v>
      </c>
      <c r="GO64">
        <v>1</v>
      </c>
      <c r="GP64">
        <v>0</v>
      </c>
      <c r="GQ64">
        <v>0</v>
      </c>
      <c r="GR64">
        <v>1</v>
      </c>
      <c r="GS64">
        <v>1</v>
      </c>
      <c r="GT64">
        <v>0</v>
      </c>
      <c r="GU64">
        <v>1</v>
      </c>
      <c r="GV64">
        <v>0</v>
      </c>
      <c r="GW64">
        <v>0</v>
      </c>
      <c r="GX64">
        <v>0</v>
      </c>
      <c r="HH64"/>
      <c r="HU64" t="s">
        <v>1782</v>
      </c>
      <c r="HV64">
        <v>1</v>
      </c>
      <c r="HW64">
        <v>0</v>
      </c>
      <c r="HX64">
        <v>1</v>
      </c>
      <c r="HY64">
        <v>0</v>
      </c>
      <c r="HZ64" t="s">
        <v>1783</v>
      </c>
      <c r="IA64"/>
      <c r="IB64" t="s">
        <v>558</v>
      </c>
      <c r="ID64" t="s">
        <v>581</v>
      </c>
      <c r="IF64">
        <v>1500</v>
      </c>
      <c r="IG64" t="s">
        <v>1723</v>
      </c>
      <c r="IH64" t="s">
        <v>1723</v>
      </c>
      <c r="IJ64" t="s">
        <v>499</v>
      </c>
      <c r="IK64" t="s">
        <v>1784</v>
      </c>
      <c r="IL64" t="s">
        <v>500</v>
      </c>
      <c r="IM64">
        <v>62</v>
      </c>
      <c r="IN64">
        <v>6201</v>
      </c>
      <c r="IO64" t="s">
        <v>528</v>
      </c>
      <c r="IP64" t="s">
        <v>677</v>
      </c>
      <c r="IQ64" t="s">
        <v>1523</v>
      </c>
      <c r="IT64" t="s">
        <v>500</v>
      </c>
      <c r="IU64" t="s">
        <v>1359</v>
      </c>
      <c r="IV64" t="s">
        <v>1360</v>
      </c>
      <c r="IW64" t="s">
        <v>668</v>
      </c>
      <c r="IX64" t="s">
        <v>1523</v>
      </c>
      <c r="JA64">
        <v>0</v>
      </c>
      <c r="JB64">
        <v>0</v>
      </c>
      <c r="JC64" t="s">
        <v>1726</v>
      </c>
      <c r="KE64" t="s">
        <v>558</v>
      </c>
      <c r="KG64" t="s">
        <v>514</v>
      </c>
      <c r="KI64">
        <v>5000</v>
      </c>
      <c r="KJ64" t="s">
        <v>526</v>
      </c>
      <c r="KK64" t="s">
        <v>526</v>
      </c>
      <c r="KM64" t="s">
        <v>515</v>
      </c>
      <c r="KO64" t="s">
        <v>564</v>
      </c>
      <c r="KU64" t="s">
        <v>622</v>
      </c>
      <c r="KW64" t="s">
        <v>564</v>
      </c>
      <c r="LB64" t="s">
        <v>622</v>
      </c>
      <c r="LD64">
        <v>0</v>
      </c>
      <c r="LE64">
        <v>0</v>
      </c>
      <c r="LF64" t="s">
        <v>1726</v>
      </c>
      <c r="MG64"/>
      <c r="MM64" t="s">
        <v>494</v>
      </c>
      <c r="MO64" t="s">
        <v>494</v>
      </c>
      <c r="MP64" t="s">
        <v>2008</v>
      </c>
      <c r="MQ64">
        <v>1</v>
      </c>
      <c r="MR64">
        <v>0</v>
      </c>
      <c r="MS64">
        <v>1</v>
      </c>
      <c r="MT64">
        <v>1</v>
      </c>
      <c r="MU64">
        <v>1</v>
      </c>
      <c r="MV64">
        <v>1</v>
      </c>
      <c r="MW64">
        <v>1</v>
      </c>
      <c r="MX64">
        <v>1</v>
      </c>
      <c r="MY64">
        <v>1</v>
      </c>
      <c r="MZ64">
        <v>0</v>
      </c>
      <c r="NA64">
        <v>0</v>
      </c>
      <c r="NB64">
        <v>0</v>
      </c>
      <c r="NC64">
        <v>0</v>
      </c>
      <c r="NF64" t="s">
        <v>507</v>
      </c>
      <c r="NG64" t="s">
        <v>1782</v>
      </c>
      <c r="NH64">
        <v>1</v>
      </c>
      <c r="NI64">
        <v>0</v>
      </c>
      <c r="NJ64">
        <v>1</v>
      </c>
      <c r="NK64">
        <v>0</v>
      </c>
      <c r="NL64" t="s">
        <v>2007</v>
      </c>
      <c r="NM64">
        <v>1</v>
      </c>
      <c r="NN64">
        <v>0</v>
      </c>
      <c r="NO64">
        <v>1</v>
      </c>
      <c r="NP64">
        <v>0</v>
      </c>
      <c r="NQ64">
        <v>0</v>
      </c>
      <c r="NR64">
        <v>1</v>
      </c>
      <c r="NS64">
        <v>1</v>
      </c>
      <c r="NT64">
        <v>0</v>
      </c>
      <c r="NU64">
        <v>1</v>
      </c>
      <c r="NV64">
        <v>0</v>
      </c>
      <c r="NW64">
        <v>0</v>
      </c>
      <c r="NX64">
        <v>0</v>
      </c>
      <c r="OT64" t="s">
        <v>494</v>
      </c>
      <c r="OV64" t="s">
        <v>494</v>
      </c>
      <c r="OW64">
        <v>2900</v>
      </c>
      <c r="PA64" t="s">
        <v>1828</v>
      </c>
      <c r="PB64">
        <v>0</v>
      </c>
      <c r="PC64">
        <v>1</v>
      </c>
      <c r="PD64">
        <v>1</v>
      </c>
      <c r="PE64">
        <v>1</v>
      </c>
      <c r="PF64">
        <v>1</v>
      </c>
      <c r="PG64">
        <v>1</v>
      </c>
      <c r="PH64">
        <v>1</v>
      </c>
      <c r="PI64">
        <v>1</v>
      </c>
      <c r="PJ64">
        <v>1</v>
      </c>
      <c r="PK64">
        <v>1</v>
      </c>
      <c r="PL64">
        <v>1</v>
      </c>
      <c r="PM64">
        <v>1</v>
      </c>
      <c r="PN64">
        <v>0</v>
      </c>
      <c r="PO64">
        <v>0</v>
      </c>
      <c r="PP64">
        <v>0</v>
      </c>
      <c r="PR64" t="s">
        <v>518</v>
      </c>
      <c r="PT64" t="s">
        <v>1788</v>
      </c>
      <c r="PU64">
        <v>0</v>
      </c>
      <c r="PV64">
        <v>1</v>
      </c>
      <c r="PW64">
        <v>1</v>
      </c>
      <c r="PX64">
        <v>1</v>
      </c>
      <c r="PY64">
        <v>1</v>
      </c>
      <c r="PZ64">
        <v>0</v>
      </c>
      <c r="QA64">
        <v>0</v>
      </c>
      <c r="QB64">
        <v>0</v>
      </c>
      <c r="QD64" t="s">
        <v>1789</v>
      </c>
      <c r="QE64">
        <v>1</v>
      </c>
      <c r="QF64">
        <v>1</v>
      </c>
      <c r="QG64">
        <v>0</v>
      </c>
      <c r="QH64">
        <v>0</v>
      </c>
      <c r="QI64">
        <v>0</v>
      </c>
      <c r="QJ64">
        <v>1</v>
      </c>
      <c r="QK64">
        <v>0</v>
      </c>
      <c r="QL64">
        <v>0</v>
      </c>
      <c r="QM64">
        <v>0</v>
      </c>
      <c r="QO64" t="s">
        <v>551</v>
      </c>
      <c r="QX64" t="s">
        <v>2009</v>
      </c>
      <c r="QY64">
        <v>1</v>
      </c>
      <c r="QZ64">
        <v>1</v>
      </c>
      <c r="RA64">
        <v>1</v>
      </c>
      <c r="RB64">
        <v>1</v>
      </c>
      <c r="RC64">
        <v>1</v>
      </c>
      <c r="RD64">
        <v>0</v>
      </c>
      <c r="RE64">
        <v>0</v>
      </c>
      <c r="RF64">
        <v>0</v>
      </c>
      <c r="RH64" t="s">
        <v>2010</v>
      </c>
      <c r="RI64">
        <v>0</v>
      </c>
      <c r="RJ64">
        <v>1</v>
      </c>
      <c r="RK64">
        <v>1</v>
      </c>
      <c r="RL64">
        <v>0</v>
      </c>
      <c r="RM64">
        <v>0</v>
      </c>
      <c r="RN64">
        <v>1</v>
      </c>
      <c r="RO64">
        <v>1</v>
      </c>
      <c r="RP64">
        <v>1</v>
      </c>
      <c r="RQ64">
        <v>0</v>
      </c>
      <c r="RR64">
        <v>0</v>
      </c>
      <c r="RS64">
        <v>0</v>
      </c>
      <c r="RT64">
        <v>0</v>
      </c>
      <c r="RU64">
        <v>0</v>
      </c>
      <c r="RW64" t="s">
        <v>506</v>
      </c>
      <c r="RY64" t="s">
        <v>1799</v>
      </c>
      <c r="RZ64">
        <v>0</v>
      </c>
      <c r="SA64">
        <v>1</v>
      </c>
      <c r="SB64">
        <v>1</v>
      </c>
      <c r="SC64">
        <v>1</v>
      </c>
      <c r="SD64">
        <v>1</v>
      </c>
      <c r="SE64">
        <v>1</v>
      </c>
      <c r="SF64">
        <v>1</v>
      </c>
      <c r="SG64">
        <v>1</v>
      </c>
      <c r="SH64">
        <v>0</v>
      </c>
      <c r="SI64">
        <v>0</v>
      </c>
      <c r="SK64">
        <v>630085218</v>
      </c>
      <c r="SL64" t="s">
        <v>2011</v>
      </c>
      <c r="SM64" s="102">
        <v>45644.627013888901</v>
      </c>
      <c r="SP64" t="s">
        <v>524</v>
      </c>
      <c r="SQ64" t="s">
        <v>525</v>
      </c>
      <c r="SR64" t="s">
        <v>1794</v>
      </c>
      <c r="ST64">
        <v>8685</v>
      </c>
    </row>
    <row r="65" spans="1:514" x14ac:dyDescent="0.35">
      <c r="A65" s="102">
        <v>45644.3984584028</v>
      </c>
      <c r="B65" s="102">
        <v>45644.407758310197</v>
      </c>
      <c r="C65" s="103">
        <v>45644</v>
      </c>
      <c r="F65" t="s">
        <v>1830</v>
      </c>
      <c r="G65" t="s">
        <v>1810</v>
      </c>
      <c r="H65" s="103">
        <v>45644</v>
      </c>
      <c r="I65">
        <v>63</v>
      </c>
      <c r="J65">
        <v>6301</v>
      </c>
      <c r="K65">
        <v>630102</v>
      </c>
      <c r="L65" t="s">
        <v>2860</v>
      </c>
      <c r="N65" t="s">
        <v>1674</v>
      </c>
      <c r="P65" t="s">
        <v>493</v>
      </c>
      <c r="S65" t="s">
        <v>494</v>
      </c>
      <c r="T65">
        <v>51</v>
      </c>
      <c r="U65" t="s">
        <v>537</v>
      </c>
      <c r="V65" t="s">
        <v>496</v>
      </c>
      <c r="X65" t="s">
        <v>542</v>
      </c>
      <c r="Y65">
        <v>0</v>
      </c>
      <c r="Z65">
        <v>0</v>
      </c>
      <c r="AA65">
        <v>0</v>
      </c>
      <c r="AB65">
        <v>0</v>
      </c>
      <c r="AC65">
        <v>1</v>
      </c>
      <c r="AD65" t="s">
        <v>1726</v>
      </c>
      <c r="AX65"/>
      <c r="BQ65"/>
      <c r="CL65"/>
      <c r="DE65"/>
      <c r="DK65"/>
      <c r="EK65" s="4"/>
      <c r="EL65" t="s">
        <v>498</v>
      </c>
      <c r="EN65" t="s">
        <v>1831</v>
      </c>
      <c r="EP65">
        <v>2000</v>
      </c>
      <c r="EQ65" t="s">
        <v>1735</v>
      </c>
      <c r="ER65" t="s">
        <v>505</v>
      </c>
      <c r="ET65" t="s">
        <v>500</v>
      </c>
      <c r="EU65" t="s">
        <v>1366</v>
      </c>
      <c r="EV65" t="s">
        <v>1354</v>
      </c>
      <c r="EW65" t="s">
        <v>1352</v>
      </c>
      <c r="EX65" t="s">
        <v>645</v>
      </c>
      <c r="EY65" t="s">
        <v>1523</v>
      </c>
      <c r="FB65" t="s">
        <v>564</v>
      </c>
      <c r="FG65" t="s">
        <v>622</v>
      </c>
      <c r="FI65">
        <v>30</v>
      </c>
      <c r="FJ65">
        <v>7</v>
      </c>
      <c r="FK65" t="s">
        <v>501</v>
      </c>
      <c r="FL65" t="s">
        <v>506</v>
      </c>
      <c r="FN65" t="s">
        <v>494</v>
      </c>
      <c r="FO65" t="s">
        <v>621</v>
      </c>
      <c r="FP65">
        <v>0</v>
      </c>
      <c r="FQ65">
        <v>0</v>
      </c>
      <c r="FR65">
        <v>0</v>
      </c>
      <c r="FS65">
        <v>1</v>
      </c>
      <c r="FT65">
        <v>0</v>
      </c>
      <c r="FU65">
        <v>0</v>
      </c>
      <c r="FV65">
        <v>0</v>
      </c>
      <c r="FW65">
        <v>1</v>
      </c>
      <c r="FX65">
        <v>0</v>
      </c>
      <c r="FY65">
        <v>0</v>
      </c>
      <c r="FZ65">
        <v>0</v>
      </c>
      <c r="GA65">
        <v>0</v>
      </c>
      <c r="GB65">
        <v>0</v>
      </c>
      <c r="GE65" t="s">
        <v>588</v>
      </c>
      <c r="GZ65" t="s">
        <v>542</v>
      </c>
      <c r="HA65">
        <v>0</v>
      </c>
      <c r="HB65">
        <v>0</v>
      </c>
      <c r="HC65">
        <v>0</v>
      </c>
      <c r="HD65">
        <v>0</v>
      </c>
      <c r="HE65">
        <v>1</v>
      </c>
      <c r="HF65" t="s">
        <v>1413</v>
      </c>
      <c r="HG65">
        <v>0</v>
      </c>
      <c r="HH65">
        <v>0</v>
      </c>
      <c r="HI65">
        <v>0</v>
      </c>
      <c r="HJ65">
        <v>0</v>
      </c>
      <c r="HK65">
        <v>0</v>
      </c>
      <c r="HL65">
        <v>1</v>
      </c>
      <c r="HM65">
        <v>1</v>
      </c>
      <c r="HN65">
        <v>0</v>
      </c>
      <c r="HO65">
        <v>0</v>
      </c>
      <c r="HP65">
        <v>0</v>
      </c>
      <c r="HQ65">
        <v>0</v>
      </c>
      <c r="HR65">
        <v>0</v>
      </c>
      <c r="HU65" t="s">
        <v>612</v>
      </c>
      <c r="HV65">
        <v>0</v>
      </c>
      <c r="HW65">
        <v>1</v>
      </c>
      <c r="HX65">
        <v>0</v>
      </c>
      <c r="HY65">
        <v>0</v>
      </c>
      <c r="HZ65" t="s">
        <v>1726</v>
      </c>
      <c r="IA65"/>
      <c r="IV65"/>
      <c r="JE65" t="s">
        <v>498</v>
      </c>
      <c r="JG65" t="s">
        <v>1260</v>
      </c>
      <c r="JI65">
        <v>350</v>
      </c>
      <c r="JJ65" t="s">
        <v>1399</v>
      </c>
      <c r="JK65" t="s">
        <v>1399</v>
      </c>
      <c r="JM65" t="s">
        <v>500</v>
      </c>
      <c r="JN65">
        <v>61</v>
      </c>
      <c r="JO65">
        <v>6101</v>
      </c>
      <c r="JP65">
        <v>610101</v>
      </c>
      <c r="JQ65" t="s">
        <v>1898</v>
      </c>
      <c r="JT65" t="s">
        <v>500</v>
      </c>
      <c r="JU65" t="s">
        <v>1366</v>
      </c>
      <c r="JV65" t="s">
        <v>1354</v>
      </c>
      <c r="JW65" t="s">
        <v>528</v>
      </c>
      <c r="JX65" t="s">
        <v>528</v>
      </c>
      <c r="KA65">
        <v>20</v>
      </c>
      <c r="KB65">
        <v>4</v>
      </c>
      <c r="KC65" t="s">
        <v>501</v>
      </c>
      <c r="MG65"/>
      <c r="MM65" t="s">
        <v>506</v>
      </c>
      <c r="MO65" t="s">
        <v>506</v>
      </c>
      <c r="NF65" t="s">
        <v>535</v>
      </c>
      <c r="OT65" t="s">
        <v>506</v>
      </c>
      <c r="OV65" t="s">
        <v>494</v>
      </c>
      <c r="OW65">
        <v>2850</v>
      </c>
      <c r="PA65" t="s">
        <v>1303</v>
      </c>
      <c r="PB65">
        <v>0</v>
      </c>
      <c r="PC65">
        <v>0</v>
      </c>
      <c r="PD65">
        <v>0</v>
      </c>
      <c r="PE65">
        <v>0</v>
      </c>
      <c r="PF65">
        <v>0</v>
      </c>
      <c r="PG65">
        <v>0</v>
      </c>
      <c r="PH65">
        <v>0</v>
      </c>
      <c r="PI65">
        <v>0</v>
      </c>
      <c r="PJ65">
        <v>0</v>
      </c>
      <c r="PK65">
        <v>1</v>
      </c>
      <c r="PL65">
        <v>0</v>
      </c>
      <c r="PM65">
        <v>0</v>
      </c>
      <c r="PN65">
        <v>0</v>
      </c>
      <c r="PO65">
        <v>0</v>
      </c>
      <c r="PP65">
        <v>0</v>
      </c>
      <c r="PR65" t="s">
        <v>545</v>
      </c>
      <c r="PT65" t="s">
        <v>529</v>
      </c>
      <c r="PU65">
        <v>1</v>
      </c>
      <c r="PV65">
        <v>0</v>
      </c>
      <c r="PW65">
        <v>0</v>
      </c>
      <c r="PX65">
        <v>0</v>
      </c>
      <c r="PY65">
        <v>0</v>
      </c>
      <c r="PZ65">
        <v>0</v>
      </c>
      <c r="QA65">
        <v>0</v>
      </c>
      <c r="QB65">
        <v>0</v>
      </c>
      <c r="QD65" t="s">
        <v>550</v>
      </c>
      <c r="QE65">
        <v>1</v>
      </c>
      <c r="QF65">
        <v>0</v>
      </c>
      <c r="QG65">
        <v>0</v>
      </c>
      <c r="QH65">
        <v>0</v>
      </c>
      <c r="QI65">
        <v>0</v>
      </c>
      <c r="QJ65">
        <v>0</v>
      </c>
      <c r="QK65">
        <v>0</v>
      </c>
      <c r="QL65">
        <v>0</v>
      </c>
      <c r="QM65">
        <v>0</v>
      </c>
      <c r="QO65" t="s">
        <v>521</v>
      </c>
      <c r="RH65" t="s">
        <v>522</v>
      </c>
      <c r="RI65">
        <v>1</v>
      </c>
      <c r="RJ65">
        <v>0</v>
      </c>
      <c r="RK65">
        <v>0</v>
      </c>
      <c r="RL65">
        <v>0</v>
      </c>
      <c r="RM65">
        <v>0</v>
      </c>
      <c r="RN65">
        <v>0</v>
      </c>
      <c r="RO65">
        <v>0</v>
      </c>
      <c r="RP65">
        <v>0</v>
      </c>
      <c r="RQ65">
        <v>0</v>
      </c>
      <c r="RR65">
        <v>0</v>
      </c>
      <c r="RS65">
        <v>0</v>
      </c>
      <c r="RT65">
        <v>0</v>
      </c>
      <c r="RU65">
        <v>0</v>
      </c>
      <c r="RW65" t="s">
        <v>506</v>
      </c>
      <c r="RY65" t="s">
        <v>523</v>
      </c>
      <c r="RZ65">
        <v>1</v>
      </c>
      <c r="SA65">
        <v>0</v>
      </c>
      <c r="SB65">
        <v>0</v>
      </c>
      <c r="SC65">
        <v>0</v>
      </c>
      <c r="SD65">
        <v>0</v>
      </c>
      <c r="SE65">
        <v>0</v>
      </c>
      <c r="SF65">
        <v>0</v>
      </c>
      <c r="SG65">
        <v>0</v>
      </c>
      <c r="SH65">
        <v>0</v>
      </c>
      <c r="SI65">
        <v>0</v>
      </c>
      <c r="SK65">
        <v>629922739</v>
      </c>
      <c r="SL65" t="s">
        <v>2012</v>
      </c>
      <c r="SM65" s="102">
        <v>45644.3253819444</v>
      </c>
      <c r="SP65" t="s">
        <v>524</v>
      </c>
      <c r="SQ65" t="s">
        <v>525</v>
      </c>
      <c r="SR65" t="s">
        <v>1794</v>
      </c>
      <c r="ST65">
        <v>8648</v>
      </c>
    </row>
    <row r="66" spans="1:514" x14ac:dyDescent="0.35">
      <c r="A66" s="102">
        <v>45644.438253935201</v>
      </c>
      <c r="B66" s="102">
        <v>45644.444299351897</v>
      </c>
      <c r="C66" s="103">
        <v>45644</v>
      </c>
      <c r="F66" t="s">
        <v>1929</v>
      </c>
      <c r="G66" t="s">
        <v>1251</v>
      </c>
      <c r="H66" s="103">
        <v>45644</v>
      </c>
      <c r="I66">
        <v>74</v>
      </c>
      <c r="J66">
        <v>7410</v>
      </c>
      <c r="K66">
        <v>741001</v>
      </c>
      <c r="L66" t="s">
        <v>2868</v>
      </c>
      <c r="N66" t="s">
        <v>1250</v>
      </c>
      <c r="P66" t="s">
        <v>493</v>
      </c>
      <c r="S66" t="s">
        <v>494</v>
      </c>
      <c r="T66">
        <v>31</v>
      </c>
      <c r="U66" t="s">
        <v>537</v>
      </c>
      <c r="V66" t="s">
        <v>552</v>
      </c>
      <c r="X66" t="s">
        <v>553</v>
      </c>
      <c r="Y66">
        <v>0</v>
      </c>
      <c r="Z66">
        <v>1</v>
      </c>
      <c r="AA66">
        <v>0</v>
      </c>
      <c r="AB66">
        <v>0</v>
      </c>
      <c r="AC66">
        <v>0</v>
      </c>
      <c r="AD66" t="s">
        <v>1726</v>
      </c>
      <c r="AX66"/>
      <c r="BG66" t="s">
        <v>498</v>
      </c>
      <c r="BI66" t="s">
        <v>1257</v>
      </c>
      <c r="BK66">
        <v>200</v>
      </c>
      <c r="BL66" t="s">
        <v>1963</v>
      </c>
      <c r="BM66" t="s">
        <v>1713</v>
      </c>
      <c r="BO66" t="s">
        <v>500</v>
      </c>
      <c r="BP66">
        <v>74</v>
      </c>
      <c r="BQ66" t="s">
        <v>1545</v>
      </c>
      <c r="BR66" t="s">
        <v>1546</v>
      </c>
      <c r="BS66" t="s">
        <v>2013</v>
      </c>
      <c r="BT66" t="s">
        <v>1515</v>
      </c>
      <c r="BW66" t="s">
        <v>500</v>
      </c>
      <c r="BX66" t="s">
        <v>1535</v>
      </c>
      <c r="BY66" t="s">
        <v>1545</v>
      </c>
      <c r="BZ66" t="s">
        <v>528</v>
      </c>
      <c r="CA66" t="s">
        <v>528</v>
      </c>
      <c r="CD66">
        <v>1</v>
      </c>
      <c r="CE66">
        <v>1</v>
      </c>
      <c r="CF66" t="s">
        <v>1726</v>
      </c>
      <c r="CL66"/>
      <c r="DE66"/>
      <c r="DK66"/>
      <c r="EK66" s="4"/>
      <c r="FL66" t="s">
        <v>494</v>
      </c>
      <c r="FN66" t="s">
        <v>506</v>
      </c>
      <c r="GE66" t="s">
        <v>535</v>
      </c>
      <c r="HH66"/>
      <c r="HZ66" t="s">
        <v>501</v>
      </c>
      <c r="IA66"/>
      <c r="IV66"/>
      <c r="MG66"/>
      <c r="OT66" t="s">
        <v>506</v>
      </c>
      <c r="OV66" t="s">
        <v>506</v>
      </c>
      <c r="PA66" t="s">
        <v>517</v>
      </c>
      <c r="PB66">
        <v>1</v>
      </c>
      <c r="PC66">
        <v>0</v>
      </c>
      <c r="PD66">
        <v>0</v>
      </c>
      <c r="PE66">
        <v>0</v>
      </c>
      <c r="PF66">
        <v>0</v>
      </c>
      <c r="PG66">
        <v>0</v>
      </c>
      <c r="PH66">
        <v>0</v>
      </c>
      <c r="PI66">
        <v>0</v>
      </c>
      <c r="PJ66">
        <v>0</v>
      </c>
      <c r="PK66">
        <v>0</v>
      </c>
      <c r="PL66">
        <v>0</v>
      </c>
      <c r="PM66">
        <v>0</v>
      </c>
      <c r="PN66">
        <v>0</v>
      </c>
      <c r="PO66">
        <v>0</v>
      </c>
      <c r="PP66">
        <v>0</v>
      </c>
      <c r="PR66" t="s">
        <v>547</v>
      </c>
      <c r="PT66" t="s">
        <v>529</v>
      </c>
      <c r="PU66">
        <v>1</v>
      </c>
      <c r="PV66">
        <v>0</v>
      </c>
      <c r="PW66">
        <v>0</v>
      </c>
      <c r="PX66">
        <v>0</v>
      </c>
      <c r="PY66">
        <v>0</v>
      </c>
      <c r="PZ66">
        <v>0</v>
      </c>
      <c r="QA66">
        <v>0</v>
      </c>
      <c r="QB66">
        <v>0</v>
      </c>
      <c r="QD66" t="s">
        <v>550</v>
      </c>
      <c r="QE66">
        <v>1</v>
      </c>
      <c r="QF66">
        <v>0</v>
      </c>
      <c r="QG66">
        <v>0</v>
      </c>
      <c r="QH66">
        <v>0</v>
      </c>
      <c r="QI66">
        <v>0</v>
      </c>
      <c r="QJ66">
        <v>0</v>
      </c>
      <c r="QK66">
        <v>0</v>
      </c>
      <c r="QL66">
        <v>0</v>
      </c>
      <c r="QM66">
        <v>0</v>
      </c>
      <c r="QO66" t="s">
        <v>521</v>
      </c>
      <c r="RH66" t="s">
        <v>522</v>
      </c>
      <c r="RI66">
        <v>1</v>
      </c>
      <c r="RJ66">
        <v>0</v>
      </c>
      <c r="RK66">
        <v>0</v>
      </c>
      <c r="RL66">
        <v>0</v>
      </c>
      <c r="RM66">
        <v>0</v>
      </c>
      <c r="RN66">
        <v>0</v>
      </c>
      <c r="RO66">
        <v>0</v>
      </c>
      <c r="RP66">
        <v>0</v>
      </c>
      <c r="RQ66">
        <v>0</v>
      </c>
      <c r="RR66">
        <v>0</v>
      </c>
      <c r="RS66">
        <v>0</v>
      </c>
      <c r="RT66">
        <v>0</v>
      </c>
      <c r="RU66">
        <v>0</v>
      </c>
      <c r="RW66" t="s">
        <v>506</v>
      </c>
      <c r="RY66" t="s">
        <v>523</v>
      </c>
      <c r="RZ66">
        <v>1</v>
      </c>
      <c r="SA66">
        <v>0</v>
      </c>
      <c r="SB66">
        <v>0</v>
      </c>
      <c r="SC66">
        <v>0</v>
      </c>
      <c r="SD66">
        <v>0</v>
      </c>
      <c r="SE66">
        <v>0</v>
      </c>
      <c r="SF66">
        <v>0</v>
      </c>
      <c r="SG66">
        <v>0</v>
      </c>
      <c r="SH66">
        <v>0</v>
      </c>
      <c r="SI66">
        <v>0</v>
      </c>
      <c r="SK66">
        <v>421942309</v>
      </c>
      <c r="SL66" t="s">
        <v>2014</v>
      </c>
      <c r="SM66" s="102">
        <v>45644.617604166699</v>
      </c>
      <c r="SP66" t="s">
        <v>524</v>
      </c>
      <c r="SQ66" t="s">
        <v>1530</v>
      </c>
      <c r="SR66" t="s">
        <v>1846</v>
      </c>
      <c r="ST66">
        <v>793</v>
      </c>
    </row>
    <row r="67" spans="1:514" x14ac:dyDescent="0.35">
      <c r="A67" s="102">
        <v>45644.440446157401</v>
      </c>
      <c r="B67" s="102">
        <v>45644.650795416703</v>
      </c>
      <c r="C67" s="103">
        <v>45644</v>
      </c>
      <c r="F67" t="s">
        <v>1549</v>
      </c>
      <c r="G67" t="s">
        <v>1251</v>
      </c>
      <c r="H67" s="103">
        <v>45644</v>
      </c>
      <c r="I67">
        <v>74</v>
      </c>
      <c r="J67">
        <v>7402</v>
      </c>
      <c r="K67">
        <v>740202</v>
      </c>
      <c r="L67" t="s">
        <v>2862</v>
      </c>
      <c r="N67" t="s">
        <v>1587</v>
      </c>
      <c r="P67" t="s">
        <v>533</v>
      </c>
      <c r="S67" t="s">
        <v>494</v>
      </c>
      <c r="T67">
        <v>45</v>
      </c>
      <c r="U67" t="s">
        <v>495</v>
      </c>
      <c r="V67" t="s">
        <v>552</v>
      </c>
      <c r="AD67" t="s">
        <v>501</v>
      </c>
      <c r="AX67"/>
      <c r="BQ67"/>
      <c r="CL67"/>
      <c r="DE67"/>
      <c r="DK67"/>
      <c r="EK67" s="4"/>
      <c r="HH67"/>
      <c r="HU67" t="s">
        <v>590</v>
      </c>
      <c r="HV67">
        <v>1</v>
      </c>
      <c r="HW67">
        <v>0</v>
      </c>
      <c r="HX67">
        <v>0</v>
      </c>
      <c r="HY67">
        <v>0</v>
      </c>
      <c r="HZ67" t="s">
        <v>1726</v>
      </c>
      <c r="IA67"/>
      <c r="IB67" t="s">
        <v>498</v>
      </c>
      <c r="ID67" t="s">
        <v>581</v>
      </c>
      <c r="IF67">
        <v>3500</v>
      </c>
      <c r="IG67" t="s">
        <v>635</v>
      </c>
      <c r="IH67" t="s">
        <v>635</v>
      </c>
      <c r="IJ67" t="s">
        <v>499</v>
      </c>
      <c r="IK67" t="s">
        <v>1547</v>
      </c>
      <c r="IL67" t="s">
        <v>500</v>
      </c>
      <c r="IM67">
        <v>74</v>
      </c>
      <c r="IN67">
        <v>7402</v>
      </c>
      <c r="IO67" t="s">
        <v>1528</v>
      </c>
      <c r="IP67" t="s">
        <v>1586</v>
      </c>
      <c r="IQ67" t="s">
        <v>1518</v>
      </c>
      <c r="IT67" t="s">
        <v>564</v>
      </c>
      <c r="IV67"/>
      <c r="IY67" t="s">
        <v>623</v>
      </c>
      <c r="JA67">
        <v>4</v>
      </c>
      <c r="JB67">
        <v>1</v>
      </c>
      <c r="JC67" t="s">
        <v>501</v>
      </c>
      <c r="MG67"/>
      <c r="MM67" t="s">
        <v>506</v>
      </c>
      <c r="MO67" t="s">
        <v>506</v>
      </c>
      <c r="NF67" t="s">
        <v>535</v>
      </c>
      <c r="OT67" t="s">
        <v>506</v>
      </c>
      <c r="OV67" t="s">
        <v>506</v>
      </c>
      <c r="PA67" t="s">
        <v>517</v>
      </c>
      <c r="PB67">
        <v>1</v>
      </c>
      <c r="PC67">
        <v>0</v>
      </c>
      <c r="PD67">
        <v>0</v>
      </c>
      <c r="PE67">
        <v>0</v>
      </c>
      <c r="PF67">
        <v>0</v>
      </c>
      <c r="PG67">
        <v>0</v>
      </c>
      <c r="PH67">
        <v>0</v>
      </c>
      <c r="PI67">
        <v>0</v>
      </c>
      <c r="PJ67">
        <v>0</v>
      </c>
      <c r="PK67">
        <v>0</v>
      </c>
      <c r="PL67">
        <v>0</v>
      </c>
      <c r="PM67">
        <v>0</v>
      </c>
      <c r="PN67">
        <v>0</v>
      </c>
      <c r="PO67">
        <v>0</v>
      </c>
      <c r="PP67">
        <v>0</v>
      </c>
      <c r="PR67" t="s">
        <v>518</v>
      </c>
      <c r="PT67" t="s">
        <v>529</v>
      </c>
      <c r="PU67">
        <v>1</v>
      </c>
      <c r="PV67">
        <v>0</v>
      </c>
      <c r="PW67">
        <v>0</v>
      </c>
      <c r="PX67">
        <v>0</v>
      </c>
      <c r="PY67">
        <v>0</v>
      </c>
      <c r="PZ67">
        <v>0</v>
      </c>
      <c r="QA67">
        <v>0</v>
      </c>
      <c r="QB67">
        <v>0</v>
      </c>
      <c r="QD67" t="s">
        <v>550</v>
      </c>
      <c r="QE67">
        <v>1</v>
      </c>
      <c r="QF67">
        <v>0</v>
      </c>
      <c r="QG67">
        <v>0</v>
      </c>
      <c r="QH67">
        <v>0</v>
      </c>
      <c r="QI67">
        <v>0</v>
      </c>
      <c r="QJ67">
        <v>0</v>
      </c>
      <c r="QK67">
        <v>0</v>
      </c>
      <c r="QL67">
        <v>0</v>
      </c>
      <c r="QM67">
        <v>0</v>
      </c>
      <c r="QO67" t="s">
        <v>521</v>
      </c>
      <c r="RH67" t="s">
        <v>522</v>
      </c>
      <c r="RI67">
        <v>1</v>
      </c>
      <c r="RJ67">
        <v>0</v>
      </c>
      <c r="RK67">
        <v>0</v>
      </c>
      <c r="RL67">
        <v>0</v>
      </c>
      <c r="RM67">
        <v>0</v>
      </c>
      <c r="RN67">
        <v>0</v>
      </c>
      <c r="RO67">
        <v>0</v>
      </c>
      <c r="RP67">
        <v>0</v>
      </c>
      <c r="RQ67">
        <v>0</v>
      </c>
      <c r="RR67">
        <v>0</v>
      </c>
      <c r="RS67">
        <v>0</v>
      </c>
      <c r="RT67">
        <v>0</v>
      </c>
      <c r="RU67">
        <v>0</v>
      </c>
      <c r="RW67" t="s">
        <v>506</v>
      </c>
      <c r="RY67" t="s">
        <v>523</v>
      </c>
      <c r="RZ67">
        <v>1</v>
      </c>
      <c r="SA67">
        <v>0</v>
      </c>
      <c r="SB67">
        <v>0</v>
      </c>
      <c r="SC67">
        <v>0</v>
      </c>
      <c r="SD67">
        <v>0</v>
      </c>
      <c r="SE67">
        <v>0</v>
      </c>
      <c r="SF67">
        <v>0</v>
      </c>
      <c r="SG67">
        <v>0</v>
      </c>
      <c r="SH67">
        <v>0</v>
      </c>
      <c r="SI67">
        <v>0</v>
      </c>
      <c r="SK67">
        <v>421937094</v>
      </c>
      <c r="SL67" t="s">
        <v>2015</v>
      </c>
      <c r="SM67" s="102">
        <v>45644.6099189815</v>
      </c>
      <c r="SP67" t="s">
        <v>524</v>
      </c>
      <c r="SQ67" t="s">
        <v>1530</v>
      </c>
      <c r="SR67" t="s">
        <v>1846</v>
      </c>
      <c r="ST67">
        <v>759</v>
      </c>
    </row>
    <row r="68" spans="1:514" x14ac:dyDescent="0.35">
      <c r="A68" s="102">
        <v>45644.447844548602</v>
      </c>
      <c r="B68" s="102">
        <v>45644.650826898098</v>
      </c>
      <c r="C68" s="103">
        <v>45644</v>
      </c>
      <c r="F68" t="s">
        <v>1549</v>
      </c>
      <c r="G68" t="s">
        <v>1251</v>
      </c>
      <c r="H68" s="103">
        <v>45644</v>
      </c>
      <c r="I68">
        <v>74</v>
      </c>
      <c r="J68">
        <v>7402</v>
      </c>
      <c r="K68">
        <v>740202</v>
      </c>
      <c r="L68" t="s">
        <v>2862</v>
      </c>
      <c r="N68" t="s">
        <v>1587</v>
      </c>
      <c r="P68" t="s">
        <v>533</v>
      </c>
      <c r="S68" t="s">
        <v>494</v>
      </c>
      <c r="T68">
        <v>25</v>
      </c>
      <c r="U68" t="s">
        <v>495</v>
      </c>
      <c r="V68" t="s">
        <v>552</v>
      </c>
      <c r="AD68" t="s">
        <v>501</v>
      </c>
      <c r="AX68"/>
      <c r="BQ68"/>
      <c r="CL68"/>
      <c r="DE68"/>
      <c r="DK68"/>
      <c r="EK68" s="4"/>
      <c r="HH68"/>
      <c r="HU68" t="s">
        <v>590</v>
      </c>
      <c r="HV68">
        <v>1</v>
      </c>
      <c r="HW68">
        <v>0</v>
      </c>
      <c r="HX68">
        <v>0</v>
      </c>
      <c r="HY68">
        <v>0</v>
      </c>
      <c r="HZ68" t="s">
        <v>1726</v>
      </c>
      <c r="IA68"/>
      <c r="IB68" t="s">
        <v>498</v>
      </c>
      <c r="ID68" t="s">
        <v>581</v>
      </c>
      <c r="IF68">
        <v>3500</v>
      </c>
      <c r="IG68" t="s">
        <v>635</v>
      </c>
      <c r="IH68" t="s">
        <v>635</v>
      </c>
      <c r="IJ68" t="s">
        <v>499</v>
      </c>
      <c r="IK68" t="s">
        <v>1550</v>
      </c>
      <c r="IL68" t="s">
        <v>564</v>
      </c>
      <c r="IR68" t="s">
        <v>623</v>
      </c>
      <c r="IT68" t="s">
        <v>564</v>
      </c>
      <c r="IV68"/>
      <c r="IY68" t="s">
        <v>623</v>
      </c>
      <c r="JA68">
        <v>10</v>
      </c>
      <c r="JB68">
        <v>5</v>
      </c>
      <c r="JC68" t="s">
        <v>501</v>
      </c>
      <c r="MG68"/>
      <c r="MM68" t="s">
        <v>506</v>
      </c>
      <c r="MO68" t="s">
        <v>494</v>
      </c>
      <c r="MP68" t="s">
        <v>2016</v>
      </c>
      <c r="MQ68">
        <v>0</v>
      </c>
      <c r="MR68">
        <v>0</v>
      </c>
      <c r="MS68">
        <v>0</v>
      </c>
      <c r="MT68">
        <v>0</v>
      </c>
      <c r="MU68">
        <v>0</v>
      </c>
      <c r="MV68">
        <v>0</v>
      </c>
      <c r="MW68">
        <v>0</v>
      </c>
      <c r="MX68">
        <v>0</v>
      </c>
      <c r="MY68">
        <v>1</v>
      </c>
      <c r="MZ68">
        <v>1</v>
      </c>
      <c r="NA68">
        <v>0</v>
      </c>
      <c r="NB68">
        <v>0</v>
      </c>
      <c r="NC68">
        <v>0</v>
      </c>
      <c r="NF68" t="s">
        <v>535</v>
      </c>
      <c r="OT68" t="s">
        <v>506</v>
      </c>
      <c r="OV68" t="s">
        <v>494</v>
      </c>
      <c r="OW68">
        <v>2850</v>
      </c>
      <c r="PA68" t="s">
        <v>517</v>
      </c>
      <c r="PB68">
        <v>1</v>
      </c>
      <c r="PC68">
        <v>0</v>
      </c>
      <c r="PD68">
        <v>0</v>
      </c>
      <c r="PE68">
        <v>0</v>
      </c>
      <c r="PF68">
        <v>0</v>
      </c>
      <c r="PG68">
        <v>0</v>
      </c>
      <c r="PH68">
        <v>0</v>
      </c>
      <c r="PI68">
        <v>0</v>
      </c>
      <c r="PJ68">
        <v>0</v>
      </c>
      <c r="PK68">
        <v>0</v>
      </c>
      <c r="PL68">
        <v>0</v>
      </c>
      <c r="PM68">
        <v>0</v>
      </c>
      <c r="PN68">
        <v>0</v>
      </c>
      <c r="PO68">
        <v>0</v>
      </c>
      <c r="PP68">
        <v>0</v>
      </c>
      <c r="PR68" t="s">
        <v>518</v>
      </c>
      <c r="PT68" t="s">
        <v>529</v>
      </c>
      <c r="PU68">
        <v>1</v>
      </c>
      <c r="PV68">
        <v>0</v>
      </c>
      <c r="PW68">
        <v>0</v>
      </c>
      <c r="PX68">
        <v>0</v>
      </c>
      <c r="PY68">
        <v>0</v>
      </c>
      <c r="PZ68">
        <v>0</v>
      </c>
      <c r="QA68">
        <v>0</v>
      </c>
      <c r="QB68">
        <v>0</v>
      </c>
      <c r="QD68" t="s">
        <v>530</v>
      </c>
      <c r="QE68">
        <v>1</v>
      </c>
      <c r="QF68">
        <v>1</v>
      </c>
      <c r="QG68">
        <v>0</v>
      </c>
      <c r="QH68">
        <v>0</v>
      </c>
      <c r="QI68">
        <v>0</v>
      </c>
      <c r="QJ68">
        <v>0</v>
      </c>
      <c r="QK68">
        <v>0</v>
      </c>
      <c r="QL68">
        <v>0</v>
      </c>
      <c r="QM68">
        <v>0</v>
      </c>
      <c r="QO68" t="s">
        <v>521</v>
      </c>
      <c r="RH68" t="s">
        <v>522</v>
      </c>
      <c r="RI68">
        <v>1</v>
      </c>
      <c r="RJ68">
        <v>0</v>
      </c>
      <c r="RK68">
        <v>0</v>
      </c>
      <c r="RL68">
        <v>0</v>
      </c>
      <c r="RM68">
        <v>0</v>
      </c>
      <c r="RN68">
        <v>0</v>
      </c>
      <c r="RO68">
        <v>0</v>
      </c>
      <c r="RP68">
        <v>0</v>
      </c>
      <c r="RQ68">
        <v>0</v>
      </c>
      <c r="RR68">
        <v>0</v>
      </c>
      <c r="RS68">
        <v>0</v>
      </c>
      <c r="RT68">
        <v>0</v>
      </c>
      <c r="RU68">
        <v>0</v>
      </c>
      <c r="RW68" t="s">
        <v>506</v>
      </c>
      <c r="RY68" t="s">
        <v>523</v>
      </c>
      <c r="RZ68">
        <v>1</v>
      </c>
      <c r="SA68">
        <v>0</v>
      </c>
      <c r="SB68">
        <v>0</v>
      </c>
      <c r="SC68">
        <v>0</v>
      </c>
      <c r="SD68">
        <v>0</v>
      </c>
      <c r="SE68">
        <v>0</v>
      </c>
      <c r="SF68">
        <v>0</v>
      </c>
      <c r="SG68">
        <v>0</v>
      </c>
      <c r="SH68">
        <v>0</v>
      </c>
      <c r="SI68">
        <v>0</v>
      </c>
      <c r="SK68">
        <v>421937119</v>
      </c>
      <c r="SL68" t="s">
        <v>2017</v>
      </c>
      <c r="SM68" s="102">
        <v>45644.609965277799</v>
      </c>
      <c r="SP68" t="s">
        <v>524</v>
      </c>
      <c r="SQ68" t="s">
        <v>1530</v>
      </c>
      <c r="SR68" t="s">
        <v>1846</v>
      </c>
      <c r="ST68">
        <v>761</v>
      </c>
    </row>
    <row r="69" spans="1:514" x14ac:dyDescent="0.35">
      <c r="A69" s="102">
        <v>45644.453329560201</v>
      </c>
      <c r="B69" s="102">
        <v>45644.650858669003</v>
      </c>
      <c r="C69" s="103">
        <v>45644</v>
      </c>
      <c r="F69" t="s">
        <v>1549</v>
      </c>
      <c r="G69" t="s">
        <v>1251</v>
      </c>
      <c r="H69" s="103">
        <v>45644</v>
      </c>
      <c r="I69">
        <v>74</v>
      </c>
      <c r="J69">
        <v>7402</v>
      </c>
      <c r="K69">
        <v>740202</v>
      </c>
      <c r="L69" t="s">
        <v>2862</v>
      </c>
      <c r="N69" t="s">
        <v>1587</v>
      </c>
      <c r="P69" t="s">
        <v>533</v>
      </c>
      <c r="S69" t="s">
        <v>494</v>
      </c>
      <c r="T69">
        <v>36</v>
      </c>
      <c r="U69" t="s">
        <v>537</v>
      </c>
      <c r="V69" t="s">
        <v>552</v>
      </c>
      <c r="AD69" t="s">
        <v>501</v>
      </c>
      <c r="AX69"/>
      <c r="BQ69"/>
      <c r="CL69"/>
      <c r="DE69"/>
      <c r="DK69"/>
      <c r="EK69" s="4"/>
      <c r="HH69"/>
      <c r="HU69" t="s">
        <v>612</v>
      </c>
      <c r="HV69">
        <v>0</v>
      </c>
      <c r="HW69">
        <v>1</v>
      </c>
      <c r="HX69">
        <v>0</v>
      </c>
      <c r="HY69">
        <v>0</v>
      </c>
      <c r="HZ69" t="s">
        <v>1726</v>
      </c>
      <c r="IA69"/>
      <c r="IV69"/>
      <c r="JE69" t="s">
        <v>498</v>
      </c>
      <c r="JG69" t="s">
        <v>584</v>
      </c>
      <c r="JI69">
        <v>33000</v>
      </c>
      <c r="JJ69" t="s">
        <v>2018</v>
      </c>
      <c r="JK69" t="s">
        <v>2019</v>
      </c>
      <c r="JM69" t="s">
        <v>500</v>
      </c>
      <c r="JN69">
        <v>74</v>
      </c>
      <c r="JO69">
        <v>7402</v>
      </c>
      <c r="JP69">
        <v>740202</v>
      </c>
      <c r="JQ69" t="s">
        <v>528</v>
      </c>
      <c r="JT69" t="s">
        <v>564</v>
      </c>
      <c r="JY69" t="s">
        <v>2861</v>
      </c>
      <c r="KA69">
        <v>7</v>
      </c>
      <c r="KB69">
        <v>2</v>
      </c>
      <c r="KC69" t="s">
        <v>501</v>
      </c>
      <c r="MG69"/>
      <c r="MM69" t="s">
        <v>506</v>
      </c>
      <c r="MO69" t="s">
        <v>506</v>
      </c>
      <c r="NF69" t="s">
        <v>535</v>
      </c>
      <c r="OT69" t="s">
        <v>506</v>
      </c>
      <c r="OV69" t="s">
        <v>506</v>
      </c>
      <c r="PA69" t="s">
        <v>517</v>
      </c>
      <c r="PB69">
        <v>1</v>
      </c>
      <c r="PC69">
        <v>0</v>
      </c>
      <c r="PD69">
        <v>0</v>
      </c>
      <c r="PE69">
        <v>0</v>
      </c>
      <c r="PF69">
        <v>0</v>
      </c>
      <c r="PG69">
        <v>0</v>
      </c>
      <c r="PH69">
        <v>0</v>
      </c>
      <c r="PI69">
        <v>0</v>
      </c>
      <c r="PJ69">
        <v>0</v>
      </c>
      <c r="PK69">
        <v>0</v>
      </c>
      <c r="PL69">
        <v>0</v>
      </c>
      <c r="PM69">
        <v>0</v>
      </c>
      <c r="PN69">
        <v>0</v>
      </c>
      <c r="PO69">
        <v>0</v>
      </c>
      <c r="PP69">
        <v>0</v>
      </c>
      <c r="PR69" t="s">
        <v>518</v>
      </c>
      <c r="PT69" t="s">
        <v>529</v>
      </c>
      <c r="PU69">
        <v>1</v>
      </c>
      <c r="PV69">
        <v>0</v>
      </c>
      <c r="PW69">
        <v>0</v>
      </c>
      <c r="PX69">
        <v>0</v>
      </c>
      <c r="PY69">
        <v>0</v>
      </c>
      <c r="PZ69">
        <v>0</v>
      </c>
      <c r="QA69">
        <v>0</v>
      </c>
      <c r="QB69">
        <v>0</v>
      </c>
      <c r="QD69" t="s">
        <v>550</v>
      </c>
      <c r="QE69">
        <v>1</v>
      </c>
      <c r="QF69">
        <v>0</v>
      </c>
      <c r="QG69">
        <v>0</v>
      </c>
      <c r="QH69">
        <v>0</v>
      </c>
      <c r="QI69">
        <v>0</v>
      </c>
      <c r="QJ69">
        <v>0</v>
      </c>
      <c r="QK69">
        <v>0</v>
      </c>
      <c r="QL69">
        <v>0</v>
      </c>
      <c r="QM69">
        <v>0</v>
      </c>
      <c r="QO69" t="s">
        <v>521</v>
      </c>
      <c r="RH69" t="s">
        <v>522</v>
      </c>
      <c r="RI69">
        <v>1</v>
      </c>
      <c r="RJ69">
        <v>0</v>
      </c>
      <c r="RK69">
        <v>0</v>
      </c>
      <c r="RL69">
        <v>0</v>
      </c>
      <c r="RM69">
        <v>0</v>
      </c>
      <c r="RN69">
        <v>0</v>
      </c>
      <c r="RO69">
        <v>0</v>
      </c>
      <c r="RP69">
        <v>0</v>
      </c>
      <c r="RQ69">
        <v>0</v>
      </c>
      <c r="RR69">
        <v>0</v>
      </c>
      <c r="RS69">
        <v>0</v>
      </c>
      <c r="RT69">
        <v>0</v>
      </c>
      <c r="RU69">
        <v>0</v>
      </c>
      <c r="RW69" t="s">
        <v>506</v>
      </c>
      <c r="RY69" t="s">
        <v>523</v>
      </c>
      <c r="RZ69">
        <v>1</v>
      </c>
      <c r="SA69">
        <v>0</v>
      </c>
      <c r="SB69">
        <v>0</v>
      </c>
      <c r="SC69">
        <v>0</v>
      </c>
      <c r="SD69">
        <v>0</v>
      </c>
      <c r="SE69">
        <v>0</v>
      </c>
      <c r="SF69">
        <v>0</v>
      </c>
      <c r="SG69">
        <v>0</v>
      </c>
      <c r="SH69">
        <v>0</v>
      </c>
      <c r="SI69">
        <v>0</v>
      </c>
      <c r="SK69">
        <v>421937141</v>
      </c>
      <c r="SL69" t="s">
        <v>2020</v>
      </c>
      <c r="SM69" s="102">
        <v>45644.609988425902</v>
      </c>
      <c r="SP69" t="s">
        <v>524</v>
      </c>
      <c r="SQ69" t="s">
        <v>1530</v>
      </c>
      <c r="SR69" t="s">
        <v>1846</v>
      </c>
      <c r="ST69">
        <v>763</v>
      </c>
    </row>
    <row r="70" spans="1:514" x14ac:dyDescent="0.35">
      <c r="A70" s="102">
        <v>45644.458421608797</v>
      </c>
      <c r="B70" s="102">
        <v>45644.650890555597</v>
      </c>
      <c r="C70" s="103">
        <v>45644</v>
      </c>
      <c r="F70" t="s">
        <v>1549</v>
      </c>
      <c r="G70" t="s">
        <v>1251</v>
      </c>
      <c r="H70" s="103">
        <v>45644</v>
      </c>
      <c r="I70">
        <v>74</v>
      </c>
      <c r="J70">
        <v>7402</v>
      </c>
      <c r="K70">
        <v>740202</v>
      </c>
      <c r="L70" t="s">
        <v>2862</v>
      </c>
      <c r="N70" t="s">
        <v>1587</v>
      </c>
      <c r="P70" t="s">
        <v>533</v>
      </c>
      <c r="S70" t="s">
        <v>494</v>
      </c>
      <c r="T70">
        <v>41</v>
      </c>
      <c r="U70" t="s">
        <v>495</v>
      </c>
      <c r="V70" t="s">
        <v>552</v>
      </c>
      <c r="AD70" t="s">
        <v>501</v>
      </c>
      <c r="AX70"/>
      <c r="BQ70"/>
      <c r="CL70"/>
      <c r="DE70"/>
      <c r="DK70"/>
      <c r="EK70" s="4"/>
      <c r="HH70"/>
      <c r="HU70" t="s">
        <v>612</v>
      </c>
      <c r="HV70">
        <v>0</v>
      </c>
      <c r="HW70">
        <v>1</v>
      </c>
      <c r="HX70">
        <v>0</v>
      </c>
      <c r="HY70">
        <v>0</v>
      </c>
      <c r="HZ70" t="s">
        <v>1726</v>
      </c>
      <c r="IA70"/>
      <c r="IV70"/>
      <c r="JE70" t="s">
        <v>498</v>
      </c>
      <c r="JG70" t="s">
        <v>584</v>
      </c>
      <c r="JI70">
        <v>33000</v>
      </c>
      <c r="JJ70" t="s">
        <v>2018</v>
      </c>
      <c r="JK70" t="s">
        <v>2019</v>
      </c>
      <c r="JM70" t="s">
        <v>500</v>
      </c>
      <c r="JN70">
        <v>74</v>
      </c>
      <c r="JO70">
        <v>7402</v>
      </c>
      <c r="JP70">
        <v>740202</v>
      </c>
      <c r="JQ70" t="s">
        <v>528</v>
      </c>
      <c r="JT70" t="s">
        <v>564</v>
      </c>
      <c r="JY70" t="s">
        <v>2861</v>
      </c>
      <c r="KA70">
        <v>3</v>
      </c>
      <c r="KB70">
        <v>2</v>
      </c>
      <c r="KC70" t="s">
        <v>501</v>
      </c>
      <c r="MG70"/>
      <c r="MM70" t="s">
        <v>494</v>
      </c>
      <c r="MO70" t="s">
        <v>494</v>
      </c>
      <c r="MP70" t="s">
        <v>662</v>
      </c>
      <c r="MQ70">
        <v>0</v>
      </c>
      <c r="MR70">
        <v>0</v>
      </c>
      <c r="MS70">
        <v>0</v>
      </c>
      <c r="MT70">
        <v>0</v>
      </c>
      <c r="MU70">
        <v>0</v>
      </c>
      <c r="MV70">
        <v>0</v>
      </c>
      <c r="MW70">
        <v>0</v>
      </c>
      <c r="MX70">
        <v>1</v>
      </c>
      <c r="MY70">
        <v>0</v>
      </c>
      <c r="MZ70">
        <v>0</v>
      </c>
      <c r="NA70">
        <v>0</v>
      </c>
      <c r="NB70">
        <v>0</v>
      </c>
      <c r="NC70">
        <v>0</v>
      </c>
      <c r="NF70" t="s">
        <v>535</v>
      </c>
      <c r="OT70" t="s">
        <v>506</v>
      </c>
      <c r="OV70" t="s">
        <v>506</v>
      </c>
      <c r="PA70" t="s">
        <v>517</v>
      </c>
      <c r="PB70">
        <v>1</v>
      </c>
      <c r="PC70">
        <v>0</v>
      </c>
      <c r="PD70">
        <v>0</v>
      </c>
      <c r="PE70">
        <v>0</v>
      </c>
      <c r="PF70">
        <v>0</v>
      </c>
      <c r="PG70">
        <v>0</v>
      </c>
      <c r="PH70">
        <v>0</v>
      </c>
      <c r="PI70">
        <v>0</v>
      </c>
      <c r="PJ70">
        <v>0</v>
      </c>
      <c r="PK70">
        <v>0</v>
      </c>
      <c r="PL70">
        <v>0</v>
      </c>
      <c r="PM70">
        <v>0</v>
      </c>
      <c r="PN70">
        <v>0</v>
      </c>
      <c r="PO70">
        <v>0</v>
      </c>
      <c r="PP70">
        <v>0</v>
      </c>
      <c r="PR70" t="s">
        <v>518</v>
      </c>
      <c r="PT70" t="s">
        <v>529</v>
      </c>
      <c r="PU70">
        <v>1</v>
      </c>
      <c r="PV70">
        <v>0</v>
      </c>
      <c r="PW70">
        <v>0</v>
      </c>
      <c r="PX70">
        <v>0</v>
      </c>
      <c r="PY70">
        <v>0</v>
      </c>
      <c r="PZ70">
        <v>0</v>
      </c>
      <c r="QA70">
        <v>0</v>
      </c>
      <c r="QB70">
        <v>0</v>
      </c>
      <c r="QD70" t="s">
        <v>530</v>
      </c>
      <c r="QE70">
        <v>1</v>
      </c>
      <c r="QF70">
        <v>1</v>
      </c>
      <c r="QG70">
        <v>0</v>
      </c>
      <c r="QH70">
        <v>0</v>
      </c>
      <c r="QI70">
        <v>0</v>
      </c>
      <c r="QJ70">
        <v>0</v>
      </c>
      <c r="QK70">
        <v>0</v>
      </c>
      <c r="QL70">
        <v>0</v>
      </c>
      <c r="QM70">
        <v>0</v>
      </c>
      <c r="QO70" t="s">
        <v>521</v>
      </c>
      <c r="RH70" t="s">
        <v>522</v>
      </c>
      <c r="RI70">
        <v>1</v>
      </c>
      <c r="RJ70">
        <v>0</v>
      </c>
      <c r="RK70">
        <v>0</v>
      </c>
      <c r="RL70">
        <v>0</v>
      </c>
      <c r="RM70">
        <v>0</v>
      </c>
      <c r="RN70">
        <v>0</v>
      </c>
      <c r="RO70">
        <v>0</v>
      </c>
      <c r="RP70">
        <v>0</v>
      </c>
      <c r="RQ70">
        <v>0</v>
      </c>
      <c r="RR70">
        <v>0</v>
      </c>
      <c r="RS70">
        <v>0</v>
      </c>
      <c r="RT70">
        <v>0</v>
      </c>
      <c r="RU70">
        <v>0</v>
      </c>
      <c r="RW70" t="s">
        <v>506</v>
      </c>
      <c r="RY70" t="s">
        <v>523</v>
      </c>
      <c r="RZ70">
        <v>1</v>
      </c>
      <c r="SA70">
        <v>0</v>
      </c>
      <c r="SB70">
        <v>0</v>
      </c>
      <c r="SC70">
        <v>0</v>
      </c>
      <c r="SD70">
        <v>0</v>
      </c>
      <c r="SE70">
        <v>0</v>
      </c>
      <c r="SF70">
        <v>0</v>
      </c>
      <c r="SG70">
        <v>0</v>
      </c>
      <c r="SH70">
        <v>0</v>
      </c>
      <c r="SI70">
        <v>0</v>
      </c>
      <c r="SK70">
        <v>421937159</v>
      </c>
      <c r="SL70" t="s">
        <v>2021</v>
      </c>
      <c r="SM70" s="102">
        <v>45644.610023148103</v>
      </c>
      <c r="SP70" t="s">
        <v>524</v>
      </c>
      <c r="SQ70" t="s">
        <v>1530</v>
      </c>
      <c r="SR70" t="s">
        <v>1846</v>
      </c>
      <c r="ST70">
        <v>765</v>
      </c>
    </row>
    <row r="71" spans="1:514" x14ac:dyDescent="0.35">
      <c r="A71" s="102">
        <v>45644.460974803202</v>
      </c>
      <c r="B71" s="102">
        <v>45644.650922569497</v>
      </c>
      <c r="C71" s="103">
        <v>45644</v>
      </c>
      <c r="F71" t="s">
        <v>1549</v>
      </c>
      <c r="G71" t="s">
        <v>1251</v>
      </c>
      <c r="H71" s="103">
        <v>45644</v>
      </c>
      <c r="I71">
        <v>74</v>
      </c>
      <c r="J71">
        <v>7402</v>
      </c>
      <c r="K71">
        <v>740202</v>
      </c>
      <c r="L71" t="s">
        <v>2862</v>
      </c>
      <c r="N71" t="s">
        <v>1587</v>
      </c>
      <c r="P71" t="s">
        <v>533</v>
      </c>
      <c r="S71" t="s">
        <v>494</v>
      </c>
      <c r="T71">
        <v>24</v>
      </c>
      <c r="U71" t="s">
        <v>537</v>
      </c>
      <c r="V71" t="s">
        <v>552</v>
      </c>
      <c r="AD71" t="s">
        <v>501</v>
      </c>
      <c r="AX71"/>
      <c r="BQ71"/>
      <c r="CL71"/>
      <c r="DE71"/>
      <c r="DK71"/>
      <c r="EK71" s="4"/>
      <c r="HH71"/>
      <c r="HU71" t="s">
        <v>587</v>
      </c>
      <c r="HV71">
        <v>0</v>
      </c>
      <c r="HW71">
        <v>0</v>
      </c>
      <c r="HX71">
        <v>1</v>
      </c>
      <c r="HY71">
        <v>0</v>
      </c>
      <c r="HZ71" t="s">
        <v>1726</v>
      </c>
      <c r="IA71"/>
      <c r="IV71"/>
      <c r="KE71" t="s">
        <v>558</v>
      </c>
      <c r="KG71" t="s">
        <v>514</v>
      </c>
      <c r="KI71">
        <v>3500</v>
      </c>
      <c r="KJ71" t="s">
        <v>635</v>
      </c>
      <c r="KK71" t="s">
        <v>635</v>
      </c>
      <c r="KM71" t="s">
        <v>1268</v>
      </c>
      <c r="KO71" t="s">
        <v>500</v>
      </c>
      <c r="KP71">
        <v>74</v>
      </c>
      <c r="KQ71">
        <v>7402</v>
      </c>
      <c r="KR71">
        <v>740201</v>
      </c>
      <c r="KS71" t="s">
        <v>528</v>
      </c>
      <c r="KT71" t="s">
        <v>528</v>
      </c>
      <c r="KW71" t="s">
        <v>564</v>
      </c>
      <c r="LB71" t="s">
        <v>622</v>
      </c>
      <c r="LD71">
        <v>4</v>
      </c>
      <c r="LE71">
        <v>1</v>
      </c>
      <c r="LF71" t="s">
        <v>501</v>
      </c>
      <c r="MG71"/>
      <c r="MM71" t="s">
        <v>494</v>
      </c>
      <c r="MO71" t="s">
        <v>506</v>
      </c>
      <c r="NF71" t="s">
        <v>535</v>
      </c>
      <c r="OT71" t="s">
        <v>494</v>
      </c>
      <c r="OV71" t="s">
        <v>506</v>
      </c>
      <c r="PA71" t="s">
        <v>1303</v>
      </c>
      <c r="PB71">
        <v>0</v>
      </c>
      <c r="PC71">
        <v>0</v>
      </c>
      <c r="PD71">
        <v>0</v>
      </c>
      <c r="PE71">
        <v>0</v>
      </c>
      <c r="PF71">
        <v>0</v>
      </c>
      <c r="PG71">
        <v>0</v>
      </c>
      <c r="PH71">
        <v>0</v>
      </c>
      <c r="PI71">
        <v>0</v>
      </c>
      <c r="PJ71">
        <v>0</v>
      </c>
      <c r="PK71">
        <v>1</v>
      </c>
      <c r="PL71">
        <v>0</v>
      </c>
      <c r="PM71">
        <v>0</v>
      </c>
      <c r="PN71">
        <v>0</v>
      </c>
      <c r="PO71">
        <v>0</v>
      </c>
      <c r="PP71">
        <v>0</v>
      </c>
      <c r="PR71" t="s">
        <v>518</v>
      </c>
      <c r="PT71" t="s">
        <v>546</v>
      </c>
      <c r="PU71">
        <v>0</v>
      </c>
      <c r="PV71">
        <v>1</v>
      </c>
      <c r="PW71">
        <v>0</v>
      </c>
      <c r="PX71">
        <v>0</v>
      </c>
      <c r="PY71">
        <v>0</v>
      </c>
      <c r="PZ71">
        <v>0</v>
      </c>
      <c r="QA71">
        <v>0</v>
      </c>
      <c r="QB71">
        <v>0</v>
      </c>
      <c r="QD71" t="s">
        <v>550</v>
      </c>
      <c r="QE71">
        <v>1</v>
      </c>
      <c r="QF71">
        <v>0</v>
      </c>
      <c r="QG71">
        <v>0</v>
      </c>
      <c r="QH71">
        <v>0</v>
      </c>
      <c r="QI71">
        <v>0</v>
      </c>
      <c r="QJ71">
        <v>0</v>
      </c>
      <c r="QK71">
        <v>0</v>
      </c>
      <c r="QL71">
        <v>0</v>
      </c>
      <c r="QM71">
        <v>0</v>
      </c>
      <c r="QO71" t="s">
        <v>521</v>
      </c>
      <c r="RH71" t="s">
        <v>522</v>
      </c>
      <c r="RI71">
        <v>1</v>
      </c>
      <c r="RJ71">
        <v>0</v>
      </c>
      <c r="RK71">
        <v>0</v>
      </c>
      <c r="RL71">
        <v>0</v>
      </c>
      <c r="RM71">
        <v>0</v>
      </c>
      <c r="RN71">
        <v>0</v>
      </c>
      <c r="RO71">
        <v>0</v>
      </c>
      <c r="RP71">
        <v>0</v>
      </c>
      <c r="RQ71">
        <v>0</v>
      </c>
      <c r="RR71">
        <v>0</v>
      </c>
      <c r="RS71">
        <v>0</v>
      </c>
      <c r="RT71">
        <v>0</v>
      </c>
      <c r="RU71">
        <v>0</v>
      </c>
      <c r="RW71" t="s">
        <v>506</v>
      </c>
      <c r="RY71" t="s">
        <v>523</v>
      </c>
      <c r="RZ71">
        <v>1</v>
      </c>
      <c r="SA71">
        <v>0</v>
      </c>
      <c r="SB71">
        <v>0</v>
      </c>
      <c r="SC71">
        <v>0</v>
      </c>
      <c r="SD71">
        <v>0</v>
      </c>
      <c r="SE71">
        <v>0</v>
      </c>
      <c r="SF71">
        <v>0</v>
      </c>
      <c r="SG71">
        <v>0</v>
      </c>
      <c r="SH71">
        <v>0</v>
      </c>
      <c r="SI71">
        <v>0</v>
      </c>
      <c r="SK71">
        <v>421937171</v>
      </c>
      <c r="SL71" t="s">
        <v>2022</v>
      </c>
      <c r="SM71" s="102">
        <v>45644.6100462963</v>
      </c>
      <c r="SP71" t="s">
        <v>524</v>
      </c>
      <c r="SQ71" t="s">
        <v>1530</v>
      </c>
      <c r="SR71" t="s">
        <v>1846</v>
      </c>
      <c r="ST71">
        <v>767</v>
      </c>
    </row>
    <row r="72" spans="1:514" x14ac:dyDescent="0.35">
      <c r="A72" s="102">
        <v>45644.466518356501</v>
      </c>
      <c r="B72" s="102">
        <v>45644.650954999997</v>
      </c>
      <c r="C72" s="103">
        <v>45644</v>
      </c>
      <c r="F72" t="s">
        <v>1549</v>
      </c>
      <c r="G72" t="s">
        <v>1251</v>
      </c>
      <c r="H72" s="103">
        <v>45644</v>
      </c>
      <c r="I72">
        <v>74</v>
      </c>
      <c r="J72">
        <v>7402</v>
      </c>
      <c r="K72">
        <v>740202</v>
      </c>
      <c r="L72" t="s">
        <v>2862</v>
      </c>
      <c r="N72" t="s">
        <v>1587</v>
      </c>
      <c r="P72" t="s">
        <v>533</v>
      </c>
      <c r="S72" t="s">
        <v>494</v>
      </c>
      <c r="T72">
        <v>33</v>
      </c>
      <c r="U72" t="s">
        <v>495</v>
      </c>
      <c r="V72" t="s">
        <v>552</v>
      </c>
      <c r="AD72" t="s">
        <v>501</v>
      </c>
      <c r="AX72"/>
      <c r="BQ72"/>
      <c r="CL72"/>
      <c r="DE72"/>
      <c r="DK72"/>
      <c r="EK72" s="4"/>
      <c r="HH72"/>
      <c r="HU72" t="s">
        <v>587</v>
      </c>
      <c r="HV72">
        <v>0</v>
      </c>
      <c r="HW72">
        <v>0</v>
      </c>
      <c r="HX72">
        <v>1</v>
      </c>
      <c r="HY72">
        <v>0</v>
      </c>
      <c r="HZ72" t="s">
        <v>1726</v>
      </c>
      <c r="IA72"/>
      <c r="IV72"/>
      <c r="KE72" t="s">
        <v>558</v>
      </c>
      <c r="KG72" t="s">
        <v>514</v>
      </c>
      <c r="KI72">
        <v>3500</v>
      </c>
      <c r="KJ72" t="s">
        <v>635</v>
      </c>
      <c r="KK72" t="s">
        <v>635</v>
      </c>
      <c r="KM72" t="s">
        <v>585</v>
      </c>
      <c r="KO72" t="s">
        <v>500</v>
      </c>
      <c r="KP72">
        <v>74</v>
      </c>
      <c r="KQ72">
        <v>7402</v>
      </c>
      <c r="KR72">
        <v>740202</v>
      </c>
      <c r="KS72" t="s">
        <v>528</v>
      </c>
      <c r="KT72" t="s">
        <v>528</v>
      </c>
      <c r="KW72" t="s">
        <v>564</v>
      </c>
      <c r="LB72" t="s">
        <v>622</v>
      </c>
      <c r="LD72">
        <v>10</v>
      </c>
      <c r="LE72">
        <v>2</v>
      </c>
      <c r="LF72" t="s">
        <v>501</v>
      </c>
      <c r="MG72"/>
      <c r="MM72" t="s">
        <v>506</v>
      </c>
      <c r="MO72" t="s">
        <v>506</v>
      </c>
      <c r="NF72" t="s">
        <v>535</v>
      </c>
      <c r="OT72" t="s">
        <v>506</v>
      </c>
      <c r="OV72" t="s">
        <v>494</v>
      </c>
      <c r="OW72">
        <v>2850</v>
      </c>
      <c r="PA72" t="s">
        <v>517</v>
      </c>
      <c r="PB72">
        <v>1</v>
      </c>
      <c r="PC72">
        <v>0</v>
      </c>
      <c r="PD72">
        <v>0</v>
      </c>
      <c r="PE72">
        <v>0</v>
      </c>
      <c r="PF72">
        <v>0</v>
      </c>
      <c r="PG72">
        <v>0</v>
      </c>
      <c r="PH72">
        <v>0</v>
      </c>
      <c r="PI72">
        <v>0</v>
      </c>
      <c r="PJ72">
        <v>0</v>
      </c>
      <c r="PK72">
        <v>0</v>
      </c>
      <c r="PL72">
        <v>0</v>
      </c>
      <c r="PM72">
        <v>0</v>
      </c>
      <c r="PN72">
        <v>0</v>
      </c>
      <c r="PO72">
        <v>0</v>
      </c>
      <c r="PP72">
        <v>0</v>
      </c>
      <c r="PR72" t="s">
        <v>518</v>
      </c>
      <c r="PT72" t="s">
        <v>546</v>
      </c>
      <c r="PU72">
        <v>0</v>
      </c>
      <c r="PV72">
        <v>1</v>
      </c>
      <c r="PW72">
        <v>0</v>
      </c>
      <c r="PX72">
        <v>0</v>
      </c>
      <c r="PY72">
        <v>0</v>
      </c>
      <c r="PZ72">
        <v>0</v>
      </c>
      <c r="QA72">
        <v>0</v>
      </c>
      <c r="QB72">
        <v>0</v>
      </c>
      <c r="QD72" t="s">
        <v>530</v>
      </c>
      <c r="QE72">
        <v>1</v>
      </c>
      <c r="QF72">
        <v>1</v>
      </c>
      <c r="QG72">
        <v>0</v>
      </c>
      <c r="QH72">
        <v>0</v>
      </c>
      <c r="QI72">
        <v>0</v>
      </c>
      <c r="QJ72">
        <v>0</v>
      </c>
      <c r="QK72">
        <v>0</v>
      </c>
      <c r="QL72">
        <v>0</v>
      </c>
      <c r="QM72">
        <v>0</v>
      </c>
      <c r="QO72" t="s">
        <v>521</v>
      </c>
      <c r="RH72" t="s">
        <v>522</v>
      </c>
      <c r="RI72">
        <v>1</v>
      </c>
      <c r="RJ72">
        <v>0</v>
      </c>
      <c r="RK72">
        <v>0</v>
      </c>
      <c r="RL72">
        <v>0</v>
      </c>
      <c r="RM72">
        <v>0</v>
      </c>
      <c r="RN72">
        <v>0</v>
      </c>
      <c r="RO72">
        <v>0</v>
      </c>
      <c r="RP72">
        <v>0</v>
      </c>
      <c r="RQ72">
        <v>0</v>
      </c>
      <c r="RR72">
        <v>0</v>
      </c>
      <c r="RS72">
        <v>0</v>
      </c>
      <c r="RT72">
        <v>0</v>
      </c>
      <c r="RU72">
        <v>0</v>
      </c>
      <c r="RW72" t="s">
        <v>506</v>
      </c>
      <c r="RY72" t="s">
        <v>523</v>
      </c>
      <c r="RZ72">
        <v>1</v>
      </c>
      <c r="SA72">
        <v>0</v>
      </c>
      <c r="SB72">
        <v>0</v>
      </c>
      <c r="SC72">
        <v>0</v>
      </c>
      <c r="SD72">
        <v>0</v>
      </c>
      <c r="SE72">
        <v>0</v>
      </c>
      <c r="SF72">
        <v>0</v>
      </c>
      <c r="SG72">
        <v>0</v>
      </c>
      <c r="SH72">
        <v>0</v>
      </c>
      <c r="SI72">
        <v>0</v>
      </c>
      <c r="SK72">
        <v>421937187</v>
      </c>
      <c r="SL72" t="s">
        <v>2023</v>
      </c>
      <c r="SM72" s="102">
        <v>45644.610069444403</v>
      </c>
      <c r="SP72" t="s">
        <v>524</v>
      </c>
      <c r="SQ72" t="s">
        <v>1530</v>
      </c>
      <c r="SR72" t="s">
        <v>1846</v>
      </c>
      <c r="ST72">
        <v>769</v>
      </c>
    </row>
    <row r="73" spans="1:514" x14ac:dyDescent="0.35">
      <c r="A73" s="102">
        <v>45644.4700609028</v>
      </c>
      <c r="B73" s="102">
        <v>45644.650987245397</v>
      </c>
      <c r="C73" s="103">
        <v>45644</v>
      </c>
      <c r="F73" t="s">
        <v>1549</v>
      </c>
      <c r="G73" t="s">
        <v>1251</v>
      </c>
      <c r="H73" s="103">
        <v>45644</v>
      </c>
      <c r="I73">
        <v>74</v>
      </c>
      <c r="J73">
        <v>7402</v>
      </c>
      <c r="K73">
        <v>740202</v>
      </c>
      <c r="L73" t="s">
        <v>2862</v>
      </c>
      <c r="N73" t="s">
        <v>1587</v>
      </c>
      <c r="P73" t="s">
        <v>533</v>
      </c>
      <c r="S73" t="s">
        <v>494</v>
      </c>
      <c r="T73">
        <v>40</v>
      </c>
      <c r="U73" t="s">
        <v>537</v>
      </c>
      <c r="V73" t="s">
        <v>552</v>
      </c>
      <c r="AD73" t="s">
        <v>501</v>
      </c>
      <c r="AX73"/>
      <c r="BQ73"/>
      <c r="CL73"/>
      <c r="DE73"/>
      <c r="DK73"/>
      <c r="EK73" s="4"/>
      <c r="HH73"/>
      <c r="HU73" t="s">
        <v>536</v>
      </c>
      <c r="HV73">
        <v>0</v>
      </c>
      <c r="HW73">
        <v>0</v>
      </c>
      <c r="HX73">
        <v>0</v>
      </c>
      <c r="HY73">
        <v>1</v>
      </c>
      <c r="HZ73" t="s">
        <v>1726</v>
      </c>
      <c r="IA73"/>
      <c r="IV73"/>
      <c r="LH73" t="s">
        <v>498</v>
      </c>
      <c r="LI73" t="s">
        <v>559</v>
      </c>
      <c r="LL73" t="s">
        <v>516</v>
      </c>
      <c r="LN73">
        <v>50</v>
      </c>
      <c r="LO73">
        <v>25000</v>
      </c>
      <c r="LP73" t="s">
        <v>2024</v>
      </c>
      <c r="LQ73" t="s">
        <v>504</v>
      </c>
      <c r="LU73" t="s">
        <v>500</v>
      </c>
      <c r="LV73">
        <v>74</v>
      </c>
      <c r="LW73">
        <v>7402</v>
      </c>
      <c r="LX73" t="s">
        <v>1528</v>
      </c>
      <c r="LY73" t="s">
        <v>1586</v>
      </c>
      <c r="LZ73" t="s">
        <v>1518</v>
      </c>
      <c r="MC73" t="s">
        <v>500</v>
      </c>
      <c r="MD73">
        <v>74</v>
      </c>
      <c r="ME73">
        <v>7402</v>
      </c>
      <c r="MF73" t="s">
        <v>2025</v>
      </c>
      <c r="MG73" t="s">
        <v>1518</v>
      </c>
      <c r="MJ73">
        <v>5</v>
      </c>
      <c r="MK73">
        <v>1</v>
      </c>
      <c r="ML73" t="s">
        <v>501</v>
      </c>
      <c r="MM73" t="s">
        <v>506</v>
      </c>
      <c r="MO73" t="s">
        <v>494</v>
      </c>
      <c r="MP73" t="s">
        <v>621</v>
      </c>
      <c r="MQ73">
        <v>0</v>
      </c>
      <c r="MR73">
        <v>0</v>
      </c>
      <c r="MS73">
        <v>0</v>
      </c>
      <c r="MT73">
        <v>1</v>
      </c>
      <c r="MU73">
        <v>0</v>
      </c>
      <c r="MV73">
        <v>0</v>
      </c>
      <c r="MW73">
        <v>0</v>
      </c>
      <c r="MX73">
        <v>1</v>
      </c>
      <c r="MY73">
        <v>0</v>
      </c>
      <c r="MZ73">
        <v>0</v>
      </c>
      <c r="NA73">
        <v>0</v>
      </c>
      <c r="NB73">
        <v>0</v>
      </c>
      <c r="NC73">
        <v>0</v>
      </c>
      <c r="NF73" t="s">
        <v>535</v>
      </c>
      <c r="OT73" t="s">
        <v>506</v>
      </c>
      <c r="OV73" t="s">
        <v>506</v>
      </c>
      <c r="PA73" t="s">
        <v>517</v>
      </c>
      <c r="PB73">
        <v>1</v>
      </c>
      <c r="PC73">
        <v>0</v>
      </c>
      <c r="PD73">
        <v>0</v>
      </c>
      <c r="PE73">
        <v>0</v>
      </c>
      <c r="PF73">
        <v>0</v>
      </c>
      <c r="PG73">
        <v>0</v>
      </c>
      <c r="PH73">
        <v>0</v>
      </c>
      <c r="PI73">
        <v>0</v>
      </c>
      <c r="PJ73">
        <v>0</v>
      </c>
      <c r="PK73">
        <v>0</v>
      </c>
      <c r="PL73">
        <v>0</v>
      </c>
      <c r="PM73">
        <v>0</v>
      </c>
      <c r="PN73">
        <v>0</v>
      </c>
      <c r="PO73">
        <v>0</v>
      </c>
      <c r="PP73">
        <v>0</v>
      </c>
      <c r="PR73" t="s">
        <v>572</v>
      </c>
      <c r="PT73" t="s">
        <v>529</v>
      </c>
      <c r="PU73">
        <v>1</v>
      </c>
      <c r="PV73">
        <v>0</v>
      </c>
      <c r="PW73">
        <v>0</v>
      </c>
      <c r="PX73">
        <v>0</v>
      </c>
      <c r="PY73">
        <v>0</v>
      </c>
      <c r="PZ73">
        <v>0</v>
      </c>
      <c r="QA73">
        <v>0</v>
      </c>
      <c r="QB73">
        <v>0</v>
      </c>
      <c r="QD73" t="s">
        <v>550</v>
      </c>
      <c r="QE73">
        <v>1</v>
      </c>
      <c r="QF73">
        <v>0</v>
      </c>
      <c r="QG73">
        <v>0</v>
      </c>
      <c r="QH73">
        <v>0</v>
      </c>
      <c r="QI73">
        <v>0</v>
      </c>
      <c r="QJ73">
        <v>0</v>
      </c>
      <c r="QK73">
        <v>0</v>
      </c>
      <c r="QL73">
        <v>0</v>
      </c>
      <c r="QM73">
        <v>0</v>
      </c>
      <c r="QO73" t="s">
        <v>521</v>
      </c>
      <c r="RH73" t="s">
        <v>522</v>
      </c>
      <c r="RI73">
        <v>1</v>
      </c>
      <c r="RJ73">
        <v>0</v>
      </c>
      <c r="RK73">
        <v>0</v>
      </c>
      <c r="RL73">
        <v>0</v>
      </c>
      <c r="RM73">
        <v>0</v>
      </c>
      <c r="RN73">
        <v>0</v>
      </c>
      <c r="RO73">
        <v>0</v>
      </c>
      <c r="RP73">
        <v>0</v>
      </c>
      <c r="RQ73">
        <v>0</v>
      </c>
      <c r="RR73">
        <v>0</v>
      </c>
      <c r="RS73">
        <v>0</v>
      </c>
      <c r="RT73">
        <v>0</v>
      </c>
      <c r="RU73">
        <v>0</v>
      </c>
      <c r="RW73" t="s">
        <v>506</v>
      </c>
      <c r="RY73" t="s">
        <v>523</v>
      </c>
      <c r="RZ73">
        <v>1</v>
      </c>
      <c r="SA73">
        <v>0</v>
      </c>
      <c r="SB73">
        <v>0</v>
      </c>
      <c r="SC73">
        <v>0</v>
      </c>
      <c r="SD73">
        <v>0</v>
      </c>
      <c r="SE73">
        <v>0</v>
      </c>
      <c r="SF73">
        <v>0</v>
      </c>
      <c r="SG73">
        <v>0</v>
      </c>
      <c r="SH73">
        <v>0</v>
      </c>
      <c r="SI73">
        <v>0</v>
      </c>
      <c r="SK73">
        <v>421937204</v>
      </c>
      <c r="SL73" t="s">
        <v>2026</v>
      </c>
      <c r="SM73" s="102">
        <v>45644.610104166699</v>
      </c>
      <c r="SP73" t="s">
        <v>524</v>
      </c>
      <c r="SQ73" t="s">
        <v>1530</v>
      </c>
      <c r="SR73" t="s">
        <v>1846</v>
      </c>
      <c r="ST73">
        <v>771</v>
      </c>
    </row>
    <row r="74" spans="1:514" x14ac:dyDescent="0.35">
      <c r="A74" s="102">
        <v>45644.474383888897</v>
      </c>
      <c r="B74" s="102">
        <v>45644.485239918999</v>
      </c>
      <c r="C74" s="103">
        <v>45644</v>
      </c>
      <c r="F74" t="s">
        <v>1432</v>
      </c>
      <c r="G74" t="s">
        <v>574</v>
      </c>
      <c r="H74" s="103">
        <v>45644</v>
      </c>
      <c r="I74">
        <v>61</v>
      </c>
      <c r="J74">
        <v>6101</v>
      </c>
      <c r="K74">
        <v>610102</v>
      </c>
      <c r="L74" t="s">
        <v>642</v>
      </c>
      <c r="N74" t="s">
        <v>643</v>
      </c>
      <c r="P74" t="s">
        <v>533</v>
      </c>
      <c r="S74" t="s">
        <v>494</v>
      </c>
      <c r="T74">
        <v>25</v>
      </c>
      <c r="U74" t="s">
        <v>495</v>
      </c>
      <c r="V74" t="s">
        <v>552</v>
      </c>
      <c r="AD74" t="s">
        <v>501</v>
      </c>
      <c r="AX74"/>
      <c r="BQ74"/>
      <c r="CL74"/>
      <c r="DE74"/>
      <c r="DK74"/>
      <c r="EK74" s="4"/>
      <c r="HH74"/>
      <c r="HU74" t="s">
        <v>1637</v>
      </c>
      <c r="HV74">
        <v>1</v>
      </c>
      <c r="HW74">
        <v>1</v>
      </c>
      <c r="HX74">
        <v>1</v>
      </c>
      <c r="HY74">
        <v>0</v>
      </c>
      <c r="HZ74" t="s">
        <v>1851</v>
      </c>
      <c r="IA74"/>
      <c r="IB74" t="s">
        <v>498</v>
      </c>
      <c r="ID74" t="s">
        <v>581</v>
      </c>
      <c r="IF74">
        <v>3500</v>
      </c>
      <c r="IG74" t="s">
        <v>635</v>
      </c>
      <c r="IH74" t="s">
        <v>635</v>
      </c>
      <c r="IJ74" t="s">
        <v>499</v>
      </c>
      <c r="IK74" t="s">
        <v>1643</v>
      </c>
      <c r="IL74" t="s">
        <v>500</v>
      </c>
      <c r="IM74">
        <v>61</v>
      </c>
      <c r="IN74">
        <v>6101</v>
      </c>
      <c r="IO74" t="s">
        <v>1352</v>
      </c>
      <c r="IP74" t="s">
        <v>2064</v>
      </c>
      <c r="IQ74" t="s">
        <v>1515</v>
      </c>
      <c r="IT74" t="s">
        <v>500</v>
      </c>
      <c r="IU74" t="s">
        <v>1366</v>
      </c>
      <c r="IV74" t="s">
        <v>1514</v>
      </c>
      <c r="IW74" t="s">
        <v>528</v>
      </c>
      <c r="IX74" t="s">
        <v>528</v>
      </c>
      <c r="JA74">
        <v>14</v>
      </c>
      <c r="JB74">
        <v>0</v>
      </c>
      <c r="JC74" t="s">
        <v>501</v>
      </c>
      <c r="JE74" t="s">
        <v>498</v>
      </c>
      <c r="JG74" t="s">
        <v>584</v>
      </c>
      <c r="JI74">
        <v>22800</v>
      </c>
      <c r="JJ74" t="s">
        <v>2027</v>
      </c>
      <c r="JK74" t="s">
        <v>1709</v>
      </c>
      <c r="JM74" t="s">
        <v>500</v>
      </c>
      <c r="JN74">
        <v>61</v>
      </c>
      <c r="JO74">
        <v>6101</v>
      </c>
      <c r="JP74">
        <v>610101</v>
      </c>
      <c r="JQ74" t="s">
        <v>2869</v>
      </c>
      <c r="JT74" t="s">
        <v>564</v>
      </c>
      <c r="JY74" t="s">
        <v>2861</v>
      </c>
      <c r="KA74">
        <v>14</v>
      </c>
      <c r="KB74">
        <v>0</v>
      </c>
      <c r="KC74" t="s">
        <v>501</v>
      </c>
      <c r="KE74" t="s">
        <v>498</v>
      </c>
      <c r="KG74" t="s">
        <v>514</v>
      </c>
      <c r="KI74">
        <v>3000</v>
      </c>
      <c r="KJ74" t="s">
        <v>582</v>
      </c>
      <c r="KK74" t="s">
        <v>582</v>
      </c>
      <c r="KM74" t="s">
        <v>2870</v>
      </c>
      <c r="KO74" t="s">
        <v>500</v>
      </c>
      <c r="KP74">
        <v>61</v>
      </c>
      <c r="KQ74">
        <v>6101</v>
      </c>
      <c r="KR74">
        <v>610101</v>
      </c>
      <c r="KS74" t="s">
        <v>2869</v>
      </c>
      <c r="KT74" t="s">
        <v>1515</v>
      </c>
      <c r="KW74" t="s">
        <v>528</v>
      </c>
      <c r="LD74">
        <v>10</v>
      </c>
      <c r="LE74">
        <v>0</v>
      </c>
      <c r="LF74" t="s">
        <v>501</v>
      </c>
      <c r="MG74"/>
      <c r="MM74" t="s">
        <v>506</v>
      </c>
      <c r="MO74" t="s">
        <v>506</v>
      </c>
      <c r="NF74" t="s">
        <v>535</v>
      </c>
      <c r="OT74" t="s">
        <v>506</v>
      </c>
      <c r="OV74" t="s">
        <v>494</v>
      </c>
      <c r="OW74">
        <v>2850</v>
      </c>
      <c r="PA74" t="s">
        <v>1322</v>
      </c>
      <c r="PB74">
        <v>0</v>
      </c>
      <c r="PC74">
        <v>0</v>
      </c>
      <c r="PD74">
        <v>0</v>
      </c>
      <c r="PE74">
        <v>0</v>
      </c>
      <c r="PF74">
        <v>0</v>
      </c>
      <c r="PG74">
        <v>0</v>
      </c>
      <c r="PH74">
        <v>0</v>
      </c>
      <c r="PI74">
        <v>0</v>
      </c>
      <c r="PJ74">
        <v>1</v>
      </c>
      <c r="PK74">
        <v>1</v>
      </c>
      <c r="PL74">
        <v>1</v>
      </c>
      <c r="PM74">
        <v>1</v>
      </c>
      <c r="PN74">
        <v>0</v>
      </c>
      <c r="PO74">
        <v>0</v>
      </c>
      <c r="PP74">
        <v>0</v>
      </c>
      <c r="PR74" t="s">
        <v>518</v>
      </c>
      <c r="PT74" t="s">
        <v>546</v>
      </c>
      <c r="PU74">
        <v>0</v>
      </c>
      <c r="PV74">
        <v>1</v>
      </c>
      <c r="PW74">
        <v>0</v>
      </c>
      <c r="PX74">
        <v>0</v>
      </c>
      <c r="PY74">
        <v>0</v>
      </c>
      <c r="PZ74">
        <v>0</v>
      </c>
      <c r="QA74">
        <v>0</v>
      </c>
      <c r="QB74">
        <v>0</v>
      </c>
      <c r="QD74" t="s">
        <v>520</v>
      </c>
      <c r="QE74">
        <v>1</v>
      </c>
      <c r="QF74">
        <v>1</v>
      </c>
      <c r="QG74">
        <v>0</v>
      </c>
      <c r="QH74">
        <v>0</v>
      </c>
      <c r="QI74">
        <v>1</v>
      </c>
      <c r="QJ74">
        <v>0</v>
      </c>
      <c r="QK74">
        <v>0</v>
      </c>
      <c r="QL74">
        <v>0</v>
      </c>
      <c r="QM74">
        <v>0</v>
      </c>
      <c r="QO74" t="s">
        <v>521</v>
      </c>
      <c r="RH74" t="s">
        <v>522</v>
      </c>
      <c r="RI74">
        <v>1</v>
      </c>
      <c r="RJ74">
        <v>0</v>
      </c>
      <c r="RK74">
        <v>0</v>
      </c>
      <c r="RL74">
        <v>0</v>
      </c>
      <c r="RM74">
        <v>0</v>
      </c>
      <c r="RN74">
        <v>0</v>
      </c>
      <c r="RO74">
        <v>0</v>
      </c>
      <c r="RP74">
        <v>0</v>
      </c>
      <c r="RQ74">
        <v>0</v>
      </c>
      <c r="RR74">
        <v>0</v>
      </c>
      <c r="RS74">
        <v>0</v>
      </c>
      <c r="RT74">
        <v>0</v>
      </c>
      <c r="RU74">
        <v>0</v>
      </c>
      <c r="RW74" t="s">
        <v>506</v>
      </c>
      <c r="RY74" t="s">
        <v>523</v>
      </c>
      <c r="RZ74">
        <v>1</v>
      </c>
      <c r="SA74">
        <v>0</v>
      </c>
      <c r="SB74">
        <v>0</v>
      </c>
      <c r="SC74">
        <v>0</v>
      </c>
      <c r="SD74">
        <v>0</v>
      </c>
      <c r="SE74">
        <v>0</v>
      </c>
      <c r="SF74">
        <v>0</v>
      </c>
      <c r="SG74">
        <v>0</v>
      </c>
      <c r="SH74">
        <v>0</v>
      </c>
      <c r="SI74">
        <v>0</v>
      </c>
      <c r="SK74">
        <v>630063476</v>
      </c>
      <c r="SL74" t="s">
        <v>2028</v>
      </c>
      <c r="SM74" s="102">
        <v>45644.581342592603</v>
      </c>
      <c r="SP74" t="s">
        <v>524</v>
      </c>
      <c r="SQ74" t="s">
        <v>525</v>
      </c>
      <c r="SR74" t="s">
        <v>1794</v>
      </c>
      <c r="ST74">
        <v>8659</v>
      </c>
    </row>
    <row r="75" spans="1:514" x14ac:dyDescent="0.35">
      <c r="A75" s="102">
        <v>45644.474736759301</v>
      </c>
      <c r="B75" s="102">
        <v>45644.483541458299</v>
      </c>
      <c r="C75" s="103">
        <v>45644</v>
      </c>
      <c r="F75" t="s">
        <v>1416</v>
      </c>
      <c r="G75" t="s">
        <v>574</v>
      </c>
      <c r="H75" s="103">
        <v>45644</v>
      </c>
      <c r="I75">
        <v>61</v>
      </c>
      <c r="J75">
        <v>6101</v>
      </c>
      <c r="K75">
        <v>610102</v>
      </c>
      <c r="L75" t="s">
        <v>642</v>
      </c>
      <c r="N75" t="s">
        <v>643</v>
      </c>
      <c r="P75" t="s">
        <v>533</v>
      </c>
      <c r="S75" t="s">
        <v>494</v>
      </c>
      <c r="T75">
        <v>26</v>
      </c>
      <c r="U75" t="s">
        <v>495</v>
      </c>
      <c r="V75" t="s">
        <v>496</v>
      </c>
      <c r="AD75" t="s">
        <v>501</v>
      </c>
      <c r="AX75"/>
      <c r="BQ75"/>
      <c r="CL75"/>
      <c r="DE75"/>
      <c r="DK75"/>
      <c r="EK75" s="4"/>
      <c r="HH75"/>
      <c r="HU75" t="s">
        <v>571</v>
      </c>
      <c r="HV75">
        <v>1</v>
      </c>
      <c r="HW75">
        <v>1</v>
      </c>
      <c r="HX75">
        <v>1</v>
      </c>
      <c r="HY75">
        <v>0</v>
      </c>
      <c r="HZ75" t="s">
        <v>1851</v>
      </c>
      <c r="IA75"/>
      <c r="IB75" t="s">
        <v>498</v>
      </c>
      <c r="ID75" t="s">
        <v>581</v>
      </c>
      <c r="IF75">
        <v>3500</v>
      </c>
      <c r="IG75" t="s">
        <v>635</v>
      </c>
      <c r="IH75" t="s">
        <v>635</v>
      </c>
      <c r="IJ75" t="s">
        <v>499</v>
      </c>
      <c r="IK75" t="s">
        <v>1638</v>
      </c>
      <c r="IL75" t="s">
        <v>500</v>
      </c>
      <c r="IM75">
        <v>61</v>
      </c>
      <c r="IN75">
        <v>6101</v>
      </c>
      <c r="IO75" t="s">
        <v>1352</v>
      </c>
      <c r="IP75" t="s">
        <v>2029</v>
      </c>
      <c r="IQ75" t="s">
        <v>1515</v>
      </c>
      <c r="IT75" t="s">
        <v>500</v>
      </c>
      <c r="IU75" t="s">
        <v>1366</v>
      </c>
      <c r="IV75" t="s">
        <v>1514</v>
      </c>
      <c r="IW75" t="s">
        <v>528</v>
      </c>
      <c r="IX75" t="s">
        <v>528</v>
      </c>
      <c r="JA75">
        <v>10</v>
      </c>
      <c r="JB75">
        <v>0</v>
      </c>
      <c r="JC75" t="s">
        <v>501</v>
      </c>
      <c r="JE75" t="s">
        <v>498</v>
      </c>
      <c r="JG75" t="s">
        <v>584</v>
      </c>
      <c r="JI75">
        <v>22800</v>
      </c>
      <c r="JJ75" t="s">
        <v>2027</v>
      </c>
      <c r="JK75" t="s">
        <v>1709</v>
      </c>
      <c r="JM75" t="s">
        <v>500</v>
      </c>
      <c r="JN75">
        <v>61</v>
      </c>
      <c r="JO75">
        <v>6101</v>
      </c>
      <c r="JP75">
        <v>610101</v>
      </c>
      <c r="JQ75" t="s">
        <v>2029</v>
      </c>
      <c r="JT75" t="s">
        <v>564</v>
      </c>
      <c r="JY75" t="s">
        <v>2861</v>
      </c>
      <c r="KA75">
        <v>8</v>
      </c>
      <c r="KB75">
        <v>0</v>
      </c>
      <c r="KC75" t="s">
        <v>501</v>
      </c>
      <c r="KE75" t="s">
        <v>498</v>
      </c>
      <c r="KG75" t="s">
        <v>514</v>
      </c>
      <c r="KI75">
        <v>3000</v>
      </c>
      <c r="KJ75" t="s">
        <v>582</v>
      </c>
      <c r="KK75" t="s">
        <v>582</v>
      </c>
      <c r="KM75" t="s">
        <v>585</v>
      </c>
      <c r="KO75" t="s">
        <v>500</v>
      </c>
      <c r="KP75">
        <v>61</v>
      </c>
      <c r="KQ75">
        <v>6101</v>
      </c>
      <c r="KR75">
        <v>610101</v>
      </c>
      <c r="KS75" t="s">
        <v>2029</v>
      </c>
      <c r="KT75" t="s">
        <v>1515</v>
      </c>
      <c r="KW75" t="s">
        <v>564</v>
      </c>
      <c r="LB75" t="s">
        <v>666</v>
      </c>
      <c r="LD75">
        <v>10</v>
      </c>
      <c r="LE75">
        <v>0</v>
      </c>
      <c r="LF75" t="s">
        <v>501</v>
      </c>
      <c r="MG75"/>
      <c r="MM75" t="s">
        <v>506</v>
      </c>
      <c r="MO75" t="s">
        <v>506</v>
      </c>
      <c r="NF75" t="s">
        <v>535</v>
      </c>
      <c r="OT75" t="s">
        <v>506</v>
      </c>
      <c r="OV75" t="s">
        <v>494</v>
      </c>
      <c r="OW75">
        <v>2850</v>
      </c>
      <c r="PA75" t="s">
        <v>1302</v>
      </c>
      <c r="PB75">
        <v>0</v>
      </c>
      <c r="PC75">
        <v>0</v>
      </c>
      <c r="PD75">
        <v>0</v>
      </c>
      <c r="PE75">
        <v>0</v>
      </c>
      <c r="PF75">
        <v>0</v>
      </c>
      <c r="PG75">
        <v>0</v>
      </c>
      <c r="PH75">
        <v>0</v>
      </c>
      <c r="PI75">
        <v>0</v>
      </c>
      <c r="PJ75">
        <v>1</v>
      </c>
      <c r="PK75">
        <v>0</v>
      </c>
      <c r="PL75">
        <v>0</v>
      </c>
      <c r="PM75">
        <v>0</v>
      </c>
      <c r="PN75">
        <v>0</v>
      </c>
      <c r="PO75">
        <v>0</v>
      </c>
      <c r="PP75">
        <v>0</v>
      </c>
      <c r="PR75" t="s">
        <v>518</v>
      </c>
      <c r="PT75" t="s">
        <v>529</v>
      </c>
      <c r="PU75">
        <v>1</v>
      </c>
      <c r="PV75">
        <v>0</v>
      </c>
      <c r="PW75">
        <v>0</v>
      </c>
      <c r="PX75">
        <v>0</v>
      </c>
      <c r="PY75">
        <v>0</v>
      </c>
      <c r="PZ75">
        <v>0</v>
      </c>
      <c r="QA75">
        <v>0</v>
      </c>
      <c r="QB75">
        <v>0</v>
      </c>
      <c r="QD75" t="s">
        <v>520</v>
      </c>
      <c r="QE75">
        <v>1</v>
      </c>
      <c r="QF75">
        <v>1</v>
      </c>
      <c r="QG75">
        <v>0</v>
      </c>
      <c r="QH75">
        <v>0</v>
      </c>
      <c r="QI75">
        <v>1</v>
      </c>
      <c r="QJ75">
        <v>0</v>
      </c>
      <c r="QK75">
        <v>0</v>
      </c>
      <c r="QL75">
        <v>0</v>
      </c>
      <c r="QM75">
        <v>0</v>
      </c>
      <c r="QO75" t="s">
        <v>521</v>
      </c>
      <c r="RH75" t="s">
        <v>522</v>
      </c>
      <c r="RI75">
        <v>1</v>
      </c>
      <c r="RJ75">
        <v>0</v>
      </c>
      <c r="RK75">
        <v>0</v>
      </c>
      <c r="RL75">
        <v>0</v>
      </c>
      <c r="RM75">
        <v>0</v>
      </c>
      <c r="RN75">
        <v>0</v>
      </c>
      <c r="RO75">
        <v>0</v>
      </c>
      <c r="RP75">
        <v>0</v>
      </c>
      <c r="RQ75">
        <v>0</v>
      </c>
      <c r="RR75">
        <v>0</v>
      </c>
      <c r="RS75">
        <v>0</v>
      </c>
      <c r="RT75">
        <v>0</v>
      </c>
      <c r="RU75">
        <v>0</v>
      </c>
      <c r="RW75" t="s">
        <v>506</v>
      </c>
      <c r="RY75" t="s">
        <v>523</v>
      </c>
      <c r="RZ75">
        <v>1</v>
      </c>
      <c r="SA75">
        <v>0</v>
      </c>
      <c r="SB75">
        <v>0</v>
      </c>
      <c r="SC75">
        <v>0</v>
      </c>
      <c r="SD75">
        <v>0</v>
      </c>
      <c r="SE75">
        <v>0</v>
      </c>
      <c r="SF75">
        <v>0</v>
      </c>
      <c r="SG75">
        <v>0</v>
      </c>
      <c r="SH75">
        <v>0</v>
      </c>
      <c r="SI75">
        <v>0</v>
      </c>
      <c r="SK75">
        <v>630062677</v>
      </c>
      <c r="SL75" t="s">
        <v>2030</v>
      </c>
      <c r="SM75" s="102">
        <v>45644.579756944397</v>
      </c>
      <c r="SP75" t="s">
        <v>524</v>
      </c>
      <c r="SQ75" t="s">
        <v>525</v>
      </c>
      <c r="SR75" t="s">
        <v>1794</v>
      </c>
      <c r="ST75">
        <v>8649</v>
      </c>
    </row>
    <row r="76" spans="1:514" x14ac:dyDescent="0.35">
      <c r="A76" s="102">
        <v>45644.479159594899</v>
      </c>
      <c r="B76" s="102">
        <v>45644.651019282399</v>
      </c>
      <c r="C76" s="103">
        <v>45644</v>
      </c>
      <c r="F76" t="s">
        <v>1549</v>
      </c>
      <c r="G76" t="s">
        <v>1251</v>
      </c>
      <c r="H76" s="103">
        <v>45644</v>
      </c>
      <c r="I76">
        <v>74</v>
      </c>
      <c r="J76">
        <v>7402</v>
      </c>
      <c r="K76">
        <v>740202</v>
      </c>
      <c r="L76" t="s">
        <v>2862</v>
      </c>
      <c r="N76" t="s">
        <v>1587</v>
      </c>
      <c r="P76" t="s">
        <v>533</v>
      </c>
      <c r="S76" t="s">
        <v>494</v>
      </c>
      <c r="T76">
        <v>25</v>
      </c>
      <c r="U76" t="s">
        <v>537</v>
      </c>
      <c r="V76" t="s">
        <v>552</v>
      </c>
      <c r="AD76" t="s">
        <v>501</v>
      </c>
      <c r="AX76"/>
      <c r="BQ76"/>
      <c r="CL76"/>
      <c r="DE76"/>
      <c r="DK76"/>
      <c r="EK76" s="4"/>
      <c r="HH76"/>
      <c r="HU76" t="s">
        <v>536</v>
      </c>
      <c r="HV76">
        <v>0</v>
      </c>
      <c r="HW76">
        <v>0</v>
      </c>
      <c r="HX76">
        <v>0</v>
      </c>
      <c r="HY76">
        <v>1</v>
      </c>
      <c r="HZ76" t="s">
        <v>1726</v>
      </c>
      <c r="IA76"/>
      <c r="IV76"/>
      <c r="LH76" t="s">
        <v>498</v>
      </c>
      <c r="LI76" t="s">
        <v>559</v>
      </c>
      <c r="LL76" t="s">
        <v>516</v>
      </c>
      <c r="LN76">
        <v>50</v>
      </c>
      <c r="LO76">
        <v>20000</v>
      </c>
      <c r="LP76" t="s">
        <v>1817</v>
      </c>
      <c r="LQ76" t="s">
        <v>1900</v>
      </c>
      <c r="LU76" t="s">
        <v>500</v>
      </c>
      <c r="LV76">
        <v>74</v>
      </c>
      <c r="LW76">
        <v>7402</v>
      </c>
      <c r="LX76" t="s">
        <v>1528</v>
      </c>
      <c r="LY76" t="s">
        <v>528</v>
      </c>
      <c r="LZ76" t="s">
        <v>528</v>
      </c>
      <c r="MC76" t="s">
        <v>500</v>
      </c>
      <c r="MD76">
        <v>74</v>
      </c>
      <c r="ME76">
        <v>7402</v>
      </c>
      <c r="MF76" t="s">
        <v>2031</v>
      </c>
      <c r="MG76" t="s">
        <v>1518</v>
      </c>
      <c r="MJ76">
        <v>6</v>
      </c>
      <c r="MK76">
        <v>2</v>
      </c>
      <c r="ML76" t="s">
        <v>501</v>
      </c>
      <c r="MM76" t="s">
        <v>494</v>
      </c>
      <c r="MO76" t="s">
        <v>494</v>
      </c>
      <c r="MP76" t="s">
        <v>659</v>
      </c>
      <c r="MQ76">
        <v>0</v>
      </c>
      <c r="MR76">
        <v>0</v>
      </c>
      <c r="MS76">
        <v>0</v>
      </c>
      <c r="MT76">
        <v>1</v>
      </c>
      <c r="MU76">
        <v>0</v>
      </c>
      <c r="MV76">
        <v>0</v>
      </c>
      <c r="MW76">
        <v>0</v>
      </c>
      <c r="MX76">
        <v>0</v>
      </c>
      <c r="MY76">
        <v>0</v>
      </c>
      <c r="MZ76">
        <v>0</v>
      </c>
      <c r="NA76">
        <v>0</v>
      </c>
      <c r="NB76">
        <v>0</v>
      </c>
      <c r="NC76">
        <v>0</v>
      </c>
      <c r="NF76" t="s">
        <v>535</v>
      </c>
      <c r="OT76" t="s">
        <v>494</v>
      </c>
      <c r="OV76" t="s">
        <v>506</v>
      </c>
      <c r="PA76" t="s">
        <v>517</v>
      </c>
      <c r="PB76">
        <v>1</v>
      </c>
      <c r="PC76">
        <v>0</v>
      </c>
      <c r="PD76">
        <v>0</v>
      </c>
      <c r="PE76">
        <v>0</v>
      </c>
      <c r="PF76">
        <v>0</v>
      </c>
      <c r="PG76">
        <v>0</v>
      </c>
      <c r="PH76">
        <v>0</v>
      </c>
      <c r="PI76">
        <v>0</v>
      </c>
      <c r="PJ76">
        <v>0</v>
      </c>
      <c r="PK76">
        <v>0</v>
      </c>
      <c r="PL76">
        <v>0</v>
      </c>
      <c r="PM76">
        <v>0</v>
      </c>
      <c r="PN76">
        <v>0</v>
      </c>
      <c r="PO76">
        <v>0</v>
      </c>
      <c r="PP76">
        <v>0</v>
      </c>
      <c r="PR76" t="s">
        <v>518</v>
      </c>
      <c r="PT76" t="s">
        <v>529</v>
      </c>
      <c r="PU76">
        <v>1</v>
      </c>
      <c r="PV76">
        <v>0</v>
      </c>
      <c r="PW76">
        <v>0</v>
      </c>
      <c r="PX76">
        <v>0</v>
      </c>
      <c r="PY76">
        <v>0</v>
      </c>
      <c r="PZ76">
        <v>0</v>
      </c>
      <c r="QA76">
        <v>0</v>
      </c>
      <c r="QB76">
        <v>0</v>
      </c>
      <c r="QD76" t="s">
        <v>550</v>
      </c>
      <c r="QE76">
        <v>1</v>
      </c>
      <c r="QF76">
        <v>0</v>
      </c>
      <c r="QG76">
        <v>0</v>
      </c>
      <c r="QH76">
        <v>0</v>
      </c>
      <c r="QI76">
        <v>0</v>
      </c>
      <c r="QJ76">
        <v>0</v>
      </c>
      <c r="QK76">
        <v>0</v>
      </c>
      <c r="QL76">
        <v>0</v>
      </c>
      <c r="QM76">
        <v>0</v>
      </c>
      <c r="QO76" t="s">
        <v>521</v>
      </c>
      <c r="RH76" t="s">
        <v>522</v>
      </c>
      <c r="RI76">
        <v>1</v>
      </c>
      <c r="RJ76">
        <v>0</v>
      </c>
      <c r="RK76">
        <v>0</v>
      </c>
      <c r="RL76">
        <v>0</v>
      </c>
      <c r="RM76">
        <v>0</v>
      </c>
      <c r="RN76">
        <v>0</v>
      </c>
      <c r="RO76">
        <v>0</v>
      </c>
      <c r="RP76">
        <v>0</v>
      </c>
      <c r="RQ76">
        <v>0</v>
      </c>
      <c r="RR76">
        <v>0</v>
      </c>
      <c r="RS76">
        <v>0</v>
      </c>
      <c r="RT76">
        <v>0</v>
      </c>
      <c r="RU76">
        <v>0</v>
      </c>
      <c r="RW76" t="s">
        <v>506</v>
      </c>
      <c r="RY76" t="s">
        <v>523</v>
      </c>
      <c r="RZ76">
        <v>1</v>
      </c>
      <c r="SA76">
        <v>0</v>
      </c>
      <c r="SB76">
        <v>0</v>
      </c>
      <c r="SC76">
        <v>0</v>
      </c>
      <c r="SD76">
        <v>0</v>
      </c>
      <c r="SE76">
        <v>0</v>
      </c>
      <c r="SF76">
        <v>0</v>
      </c>
      <c r="SG76">
        <v>0</v>
      </c>
      <c r="SH76">
        <v>0</v>
      </c>
      <c r="SI76">
        <v>0</v>
      </c>
      <c r="SK76">
        <v>421937214</v>
      </c>
      <c r="SL76" t="s">
        <v>2032</v>
      </c>
      <c r="SM76" s="102">
        <v>45644.610127314802</v>
      </c>
      <c r="SP76" t="s">
        <v>524</v>
      </c>
      <c r="SQ76" t="s">
        <v>1530</v>
      </c>
      <c r="SR76" t="s">
        <v>1846</v>
      </c>
      <c r="ST76">
        <v>773</v>
      </c>
    </row>
    <row r="77" spans="1:514" x14ac:dyDescent="0.35">
      <c r="A77" s="102">
        <v>45644.479987453698</v>
      </c>
      <c r="B77" s="102">
        <v>45644.669747847198</v>
      </c>
      <c r="C77" s="103">
        <v>45644</v>
      </c>
      <c r="F77" t="s">
        <v>1672</v>
      </c>
      <c r="G77" t="s">
        <v>1673</v>
      </c>
      <c r="H77" s="103">
        <v>45644</v>
      </c>
      <c r="I77">
        <v>62</v>
      </c>
      <c r="J77">
        <v>6203</v>
      </c>
      <c r="K77">
        <v>620302</v>
      </c>
      <c r="L77" t="s">
        <v>2857</v>
      </c>
      <c r="N77" t="s">
        <v>1773</v>
      </c>
      <c r="P77" t="s">
        <v>493</v>
      </c>
      <c r="S77" t="s">
        <v>494</v>
      </c>
      <c r="T77">
        <v>45</v>
      </c>
      <c r="U77" t="s">
        <v>495</v>
      </c>
      <c r="V77" t="s">
        <v>552</v>
      </c>
      <c r="X77" t="s">
        <v>497</v>
      </c>
      <c r="Y77">
        <v>1</v>
      </c>
      <c r="Z77">
        <v>1</v>
      </c>
      <c r="AA77">
        <v>1</v>
      </c>
      <c r="AB77">
        <v>1</v>
      </c>
      <c r="AC77">
        <v>1</v>
      </c>
      <c r="AD77" t="s">
        <v>1719</v>
      </c>
      <c r="AF77" t="s">
        <v>558</v>
      </c>
      <c r="AH77" t="s">
        <v>499</v>
      </c>
      <c r="AI77">
        <v>700</v>
      </c>
      <c r="AJ77">
        <v>2500</v>
      </c>
      <c r="AK77" t="s">
        <v>505</v>
      </c>
      <c r="AL77" t="s">
        <v>1774</v>
      </c>
      <c r="AN77" t="s">
        <v>500</v>
      </c>
      <c r="AO77">
        <v>62</v>
      </c>
      <c r="AP77" t="s">
        <v>1619</v>
      </c>
      <c r="AQ77" t="s">
        <v>1775</v>
      </c>
      <c r="AR77" t="s">
        <v>528</v>
      </c>
      <c r="AS77" t="s">
        <v>528</v>
      </c>
      <c r="AV77" t="s">
        <v>500</v>
      </c>
      <c r="AW77" t="s">
        <v>1359</v>
      </c>
      <c r="AX77" t="s">
        <v>1619</v>
      </c>
      <c r="AY77" t="s">
        <v>528</v>
      </c>
      <c r="AZ77" t="s">
        <v>528</v>
      </c>
      <c r="BC77">
        <v>0</v>
      </c>
      <c r="BD77">
        <v>0</v>
      </c>
      <c r="BE77" t="s">
        <v>1726</v>
      </c>
      <c r="BG77" t="s">
        <v>558</v>
      </c>
      <c r="BI77" t="s">
        <v>499</v>
      </c>
      <c r="BJ77">
        <v>1000</v>
      </c>
      <c r="BK77">
        <v>1500</v>
      </c>
      <c r="BL77" t="s">
        <v>1723</v>
      </c>
      <c r="BM77" t="s">
        <v>1723</v>
      </c>
      <c r="BO77" t="s">
        <v>500</v>
      </c>
      <c r="BP77">
        <v>62</v>
      </c>
      <c r="BQ77" t="s">
        <v>1619</v>
      </c>
      <c r="BR77" t="s">
        <v>1775</v>
      </c>
      <c r="BS77" t="s">
        <v>2033</v>
      </c>
      <c r="BT77" t="s">
        <v>1512</v>
      </c>
      <c r="BW77" t="s">
        <v>500</v>
      </c>
      <c r="BX77" t="s">
        <v>1359</v>
      </c>
      <c r="BY77" t="s">
        <v>1619</v>
      </c>
      <c r="BZ77" t="s">
        <v>528</v>
      </c>
      <c r="CA77" t="s">
        <v>528</v>
      </c>
      <c r="CD77">
        <v>0</v>
      </c>
      <c r="CE77">
        <v>0</v>
      </c>
      <c r="CF77" t="s">
        <v>1726</v>
      </c>
      <c r="CH77" t="s">
        <v>558</v>
      </c>
      <c r="CJ77" t="s">
        <v>499</v>
      </c>
      <c r="CK77">
        <v>800</v>
      </c>
      <c r="CL77">
        <v>2500</v>
      </c>
      <c r="CM77" t="s">
        <v>505</v>
      </c>
      <c r="CN77" t="s">
        <v>1777</v>
      </c>
      <c r="CP77" t="s">
        <v>2858</v>
      </c>
      <c r="CR77" t="s">
        <v>500</v>
      </c>
      <c r="CS77">
        <v>62</v>
      </c>
      <c r="CT77">
        <v>6203</v>
      </c>
      <c r="CU77" t="s">
        <v>1775</v>
      </c>
      <c r="CV77" t="s">
        <v>528</v>
      </c>
      <c r="CW77" t="s">
        <v>528</v>
      </c>
      <c r="CZ77" t="s">
        <v>500</v>
      </c>
      <c r="DA77">
        <v>62</v>
      </c>
      <c r="DB77" t="s">
        <v>1619</v>
      </c>
      <c r="DC77" t="s">
        <v>1776</v>
      </c>
      <c r="DD77" t="s">
        <v>1512</v>
      </c>
      <c r="DE77"/>
      <c r="DG77">
        <v>0</v>
      </c>
      <c r="DH77">
        <v>0</v>
      </c>
      <c r="DI77" t="s">
        <v>1726</v>
      </c>
      <c r="DK77" t="s">
        <v>558</v>
      </c>
      <c r="DM77" t="s">
        <v>503</v>
      </c>
      <c r="DO77">
        <v>2500</v>
      </c>
      <c r="DP77" t="s">
        <v>505</v>
      </c>
      <c r="DQ77" t="s">
        <v>1778</v>
      </c>
      <c r="DS77" t="s">
        <v>500</v>
      </c>
      <c r="DT77">
        <v>62</v>
      </c>
      <c r="DU77">
        <v>6203</v>
      </c>
      <c r="DV77" t="s">
        <v>1775</v>
      </c>
      <c r="DW77" t="s">
        <v>528</v>
      </c>
      <c r="DX77" t="s">
        <v>528</v>
      </c>
      <c r="EA77" t="s">
        <v>500</v>
      </c>
      <c r="EB77" t="s">
        <v>1359</v>
      </c>
      <c r="EC77" t="s">
        <v>1619</v>
      </c>
      <c r="ED77" t="s">
        <v>528</v>
      </c>
      <c r="EE77" t="s">
        <v>528</v>
      </c>
      <c r="EH77">
        <v>0</v>
      </c>
      <c r="EI77">
        <v>0</v>
      </c>
      <c r="EJ77" t="s">
        <v>1726</v>
      </c>
      <c r="EK77" s="4"/>
      <c r="EL77" t="s">
        <v>558</v>
      </c>
      <c r="EN77" t="s">
        <v>1513</v>
      </c>
      <c r="EP77">
        <v>1500</v>
      </c>
      <c r="EQ77" t="s">
        <v>1723</v>
      </c>
      <c r="ER77" t="s">
        <v>582</v>
      </c>
      <c r="ET77" t="s">
        <v>564</v>
      </c>
      <c r="EZ77" t="s">
        <v>622</v>
      </c>
      <c r="FB77" t="s">
        <v>564</v>
      </c>
      <c r="FG77" t="s">
        <v>622</v>
      </c>
      <c r="FI77">
        <v>0</v>
      </c>
      <c r="FJ77">
        <v>0</v>
      </c>
      <c r="FK77" t="s">
        <v>1726</v>
      </c>
      <c r="FL77" t="s">
        <v>494</v>
      </c>
      <c r="FN77" t="s">
        <v>494</v>
      </c>
      <c r="FO77" t="s">
        <v>2034</v>
      </c>
      <c r="FP77">
        <v>1</v>
      </c>
      <c r="FQ77">
        <v>1</v>
      </c>
      <c r="FR77">
        <v>1</v>
      </c>
      <c r="FS77">
        <v>1</v>
      </c>
      <c r="FT77">
        <v>1</v>
      </c>
      <c r="FU77">
        <v>1</v>
      </c>
      <c r="FV77">
        <v>1</v>
      </c>
      <c r="FW77">
        <v>0</v>
      </c>
      <c r="FX77">
        <v>1</v>
      </c>
      <c r="FY77">
        <v>1</v>
      </c>
      <c r="FZ77">
        <v>0</v>
      </c>
      <c r="GA77">
        <v>0</v>
      </c>
      <c r="GB77">
        <v>0</v>
      </c>
      <c r="GE77" t="s">
        <v>507</v>
      </c>
      <c r="GF77" t="s">
        <v>497</v>
      </c>
      <c r="GG77">
        <v>1</v>
      </c>
      <c r="GH77">
        <v>1</v>
      </c>
      <c r="GI77">
        <v>1</v>
      </c>
      <c r="GJ77">
        <v>1</v>
      </c>
      <c r="GK77">
        <v>1</v>
      </c>
      <c r="GL77" t="s">
        <v>2035</v>
      </c>
      <c r="GM77">
        <v>1</v>
      </c>
      <c r="GN77">
        <v>1</v>
      </c>
      <c r="GO77">
        <v>1</v>
      </c>
      <c r="GP77">
        <v>1</v>
      </c>
      <c r="GQ77">
        <v>1</v>
      </c>
      <c r="GR77">
        <v>1</v>
      </c>
      <c r="GS77">
        <v>1</v>
      </c>
      <c r="GT77">
        <v>1</v>
      </c>
      <c r="GU77">
        <v>1</v>
      </c>
      <c r="GV77">
        <v>0</v>
      </c>
      <c r="GW77">
        <v>0</v>
      </c>
      <c r="GX77">
        <v>0</v>
      </c>
      <c r="HH77"/>
      <c r="HU77" t="s">
        <v>1782</v>
      </c>
      <c r="HV77">
        <v>1</v>
      </c>
      <c r="HW77">
        <v>0</v>
      </c>
      <c r="HX77">
        <v>1</v>
      </c>
      <c r="HY77">
        <v>0</v>
      </c>
      <c r="HZ77" t="s">
        <v>1783</v>
      </c>
      <c r="IA77"/>
      <c r="IB77" t="s">
        <v>558</v>
      </c>
      <c r="ID77" t="s">
        <v>581</v>
      </c>
      <c r="IF77">
        <v>1500</v>
      </c>
      <c r="IG77" t="s">
        <v>1723</v>
      </c>
      <c r="IH77" t="s">
        <v>1723</v>
      </c>
      <c r="IJ77" t="s">
        <v>499</v>
      </c>
      <c r="IK77" t="s">
        <v>2036</v>
      </c>
      <c r="IL77" t="s">
        <v>500</v>
      </c>
      <c r="IM77">
        <v>62</v>
      </c>
      <c r="IN77">
        <v>6201</v>
      </c>
      <c r="IO77" t="s">
        <v>528</v>
      </c>
      <c r="IP77" t="s">
        <v>677</v>
      </c>
      <c r="IQ77" t="s">
        <v>1523</v>
      </c>
      <c r="IT77" t="s">
        <v>500</v>
      </c>
      <c r="IU77" t="s">
        <v>1359</v>
      </c>
      <c r="IV77" t="s">
        <v>1360</v>
      </c>
      <c r="IW77" t="s">
        <v>677</v>
      </c>
      <c r="IX77" t="s">
        <v>1523</v>
      </c>
      <c r="JA77">
        <v>0</v>
      </c>
      <c r="JB77">
        <v>0</v>
      </c>
      <c r="JC77" t="s">
        <v>1726</v>
      </c>
      <c r="KE77" t="s">
        <v>558</v>
      </c>
      <c r="KG77" t="s">
        <v>514</v>
      </c>
      <c r="KI77">
        <v>5000</v>
      </c>
      <c r="KJ77" t="s">
        <v>526</v>
      </c>
      <c r="KK77" t="s">
        <v>526</v>
      </c>
      <c r="KM77" t="s">
        <v>585</v>
      </c>
      <c r="KO77" t="s">
        <v>564</v>
      </c>
      <c r="KU77" t="s">
        <v>622</v>
      </c>
      <c r="KW77" t="s">
        <v>564</v>
      </c>
      <c r="LB77" t="s">
        <v>622</v>
      </c>
      <c r="LD77">
        <v>0</v>
      </c>
      <c r="LE77">
        <v>0</v>
      </c>
      <c r="LF77" t="s">
        <v>1726</v>
      </c>
      <c r="MG77"/>
      <c r="MM77" t="s">
        <v>494</v>
      </c>
      <c r="MO77" t="s">
        <v>494</v>
      </c>
      <c r="MP77" t="s">
        <v>1682</v>
      </c>
      <c r="MQ77">
        <v>1</v>
      </c>
      <c r="MR77">
        <v>1</v>
      </c>
      <c r="MS77">
        <v>1</v>
      </c>
      <c r="MT77">
        <v>1</v>
      </c>
      <c r="MU77">
        <v>1</v>
      </c>
      <c r="MV77">
        <v>1</v>
      </c>
      <c r="MW77">
        <v>1</v>
      </c>
      <c r="MX77">
        <v>1</v>
      </c>
      <c r="MY77">
        <v>1</v>
      </c>
      <c r="MZ77">
        <v>1</v>
      </c>
      <c r="NA77">
        <v>0</v>
      </c>
      <c r="NB77">
        <v>0</v>
      </c>
      <c r="NC77">
        <v>0</v>
      </c>
      <c r="NF77" t="s">
        <v>507</v>
      </c>
      <c r="NG77" t="s">
        <v>1782</v>
      </c>
      <c r="NH77">
        <v>1</v>
      </c>
      <c r="NI77">
        <v>0</v>
      </c>
      <c r="NJ77">
        <v>1</v>
      </c>
      <c r="NK77">
        <v>0</v>
      </c>
      <c r="NL77" t="s">
        <v>1798</v>
      </c>
      <c r="NM77">
        <v>1</v>
      </c>
      <c r="NN77">
        <v>0</v>
      </c>
      <c r="NO77">
        <v>1</v>
      </c>
      <c r="NP77">
        <v>1</v>
      </c>
      <c r="NQ77">
        <v>1</v>
      </c>
      <c r="NR77">
        <v>1</v>
      </c>
      <c r="NS77">
        <v>1</v>
      </c>
      <c r="NT77">
        <v>0</v>
      </c>
      <c r="NU77">
        <v>0</v>
      </c>
      <c r="NV77">
        <v>0</v>
      </c>
      <c r="NW77">
        <v>0</v>
      </c>
      <c r="NX77">
        <v>0</v>
      </c>
      <c r="OT77" t="s">
        <v>494</v>
      </c>
      <c r="OV77" t="s">
        <v>494</v>
      </c>
      <c r="OW77">
        <v>2900</v>
      </c>
      <c r="PA77" t="s">
        <v>1806</v>
      </c>
      <c r="PB77">
        <v>0</v>
      </c>
      <c r="PC77">
        <v>1</v>
      </c>
      <c r="PD77">
        <v>1</v>
      </c>
      <c r="PE77">
        <v>1</v>
      </c>
      <c r="PF77">
        <v>1</v>
      </c>
      <c r="PG77">
        <v>1</v>
      </c>
      <c r="PH77">
        <v>1</v>
      </c>
      <c r="PI77">
        <v>1</v>
      </c>
      <c r="PJ77">
        <v>1</v>
      </c>
      <c r="PK77">
        <v>0</v>
      </c>
      <c r="PL77">
        <v>0</v>
      </c>
      <c r="PM77">
        <v>0</v>
      </c>
      <c r="PN77">
        <v>0</v>
      </c>
      <c r="PO77">
        <v>0</v>
      </c>
      <c r="PP77">
        <v>0</v>
      </c>
      <c r="PR77" t="s">
        <v>547</v>
      </c>
      <c r="PT77" t="s">
        <v>1788</v>
      </c>
      <c r="PU77">
        <v>0</v>
      </c>
      <c r="PV77">
        <v>1</v>
      </c>
      <c r="PW77">
        <v>1</v>
      </c>
      <c r="PX77">
        <v>1</v>
      </c>
      <c r="PY77">
        <v>1</v>
      </c>
      <c r="PZ77">
        <v>0</v>
      </c>
      <c r="QA77">
        <v>0</v>
      </c>
      <c r="QB77">
        <v>0</v>
      </c>
      <c r="QD77" t="s">
        <v>1789</v>
      </c>
      <c r="QE77">
        <v>1</v>
      </c>
      <c r="QF77">
        <v>1</v>
      </c>
      <c r="QG77">
        <v>0</v>
      </c>
      <c r="QH77">
        <v>0</v>
      </c>
      <c r="QI77">
        <v>0</v>
      </c>
      <c r="QJ77">
        <v>1</v>
      </c>
      <c r="QK77">
        <v>0</v>
      </c>
      <c r="QL77">
        <v>0</v>
      </c>
      <c r="QM77">
        <v>0</v>
      </c>
      <c r="QO77" t="s">
        <v>551</v>
      </c>
      <c r="QX77" t="s">
        <v>1807</v>
      </c>
      <c r="QY77">
        <v>0</v>
      </c>
      <c r="QZ77">
        <v>1</v>
      </c>
      <c r="RA77">
        <v>1</v>
      </c>
      <c r="RB77">
        <v>1</v>
      </c>
      <c r="RC77">
        <v>1</v>
      </c>
      <c r="RD77">
        <v>0</v>
      </c>
      <c r="RE77">
        <v>0</v>
      </c>
      <c r="RF77">
        <v>0</v>
      </c>
      <c r="RH77" t="s">
        <v>1885</v>
      </c>
      <c r="RI77">
        <v>0</v>
      </c>
      <c r="RJ77">
        <v>1</v>
      </c>
      <c r="RK77">
        <v>1</v>
      </c>
      <c r="RL77">
        <v>0</v>
      </c>
      <c r="RM77">
        <v>1</v>
      </c>
      <c r="RN77">
        <v>0</v>
      </c>
      <c r="RO77">
        <v>0</v>
      </c>
      <c r="RP77">
        <v>0</v>
      </c>
      <c r="RQ77">
        <v>0</v>
      </c>
      <c r="RR77">
        <v>0</v>
      </c>
      <c r="RS77">
        <v>0</v>
      </c>
      <c r="RT77">
        <v>0</v>
      </c>
      <c r="RU77">
        <v>0</v>
      </c>
      <c r="RW77" t="s">
        <v>506</v>
      </c>
      <c r="RY77" t="s">
        <v>1799</v>
      </c>
      <c r="RZ77">
        <v>0</v>
      </c>
      <c r="SA77">
        <v>1</v>
      </c>
      <c r="SB77">
        <v>1</v>
      </c>
      <c r="SC77">
        <v>1</v>
      </c>
      <c r="SD77">
        <v>1</v>
      </c>
      <c r="SE77">
        <v>1</v>
      </c>
      <c r="SF77">
        <v>1</v>
      </c>
      <c r="SG77">
        <v>1</v>
      </c>
      <c r="SH77">
        <v>0</v>
      </c>
      <c r="SI77">
        <v>0</v>
      </c>
      <c r="SK77">
        <v>630086521</v>
      </c>
      <c r="SL77" t="s">
        <v>2037</v>
      </c>
      <c r="SM77" s="102">
        <v>45644.628923611097</v>
      </c>
      <c r="SP77" t="s">
        <v>524</v>
      </c>
      <c r="SQ77" t="s">
        <v>525</v>
      </c>
      <c r="SR77" t="s">
        <v>1794</v>
      </c>
      <c r="ST77">
        <v>8688</v>
      </c>
    </row>
    <row r="78" spans="1:514" x14ac:dyDescent="0.35">
      <c r="A78" s="102">
        <v>45644.482570914399</v>
      </c>
      <c r="B78" s="102">
        <v>45644.6921334375</v>
      </c>
      <c r="C78" s="103">
        <v>45644</v>
      </c>
      <c r="F78" t="s">
        <v>1524</v>
      </c>
      <c r="G78" t="s">
        <v>1251</v>
      </c>
      <c r="H78" s="103">
        <v>45644</v>
      </c>
      <c r="I78">
        <v>74</v>
      </c>
      <c r="J78">
        <v>7402</v>
      </c>
      <c r="K78">
        <v>740202</v>
      </c>
      <c r="L78" t="s">
        <v>2862</v>
      </c>
      <c r="N78" t="s">
        <v>1587</v>
      </c>
      <c r="P78" t="s">
        <v>533</v>
      </c>
      <c r="S78" t="s">
        <v>494</v>
      </c>
      <c r="T78">
        <v>39</v>
      </c>
      <c r="U78" t="s">
        <v>495</v>
      </c>
      <c r="V78" t="s">
        <v>552</v>
      </c>
      <c r="AD78" t="s">
        <v>501</v>
      </c>
      <c r="AX78"/>
      <c r="BQ78"/>
      <c r="CL78"/>
      <c r="DE78"/>
      <c r="DK78"/>
      <c r="EK78" s="4"/>
      <c r="HH78"/>
      <c r="HU78" t="s">
        <v>590</v>
      </c>
      <c r="HV78">
        <v>1</v>
      </c>
      <c r="HW78">
        <v>0</v>
      </c>
      <c r="HX78">
        <v>0</v>
      </c>
      <c r="HY78">
        <v>0</v>
      </c>
      <c r="HZ78" t="s">
        <v>1726</v>
      </c>
      <c r="IA78"/>
      <c r="IB78" t="s">
        <v>498</v>
      </c>
      <c r="ID78" t="s">
        <v>581</v>
      </c>
      <c r="IF78">
        <v>3500</v>
      </c>
      <c r="IG78" t="s">
        <v>635</v>
      </c>
      <c r="IH78" t="s">
        <v>635</v>
      </c>
      <c r="IJ78" t="s">
        <v>499</v>
      </c>
      <c r="IK78" t="s">
        <v>1550</v>
      </c>
      <c r="IL78" t="s">
        <v>500</v>
      </c>
      <c r="IM78">
        <v>74</v>
      </c>
      <c r="IN78">
        <v>7402</v>
      </c>
      <c r="IO78" t="s">
        <v>1528</v>
      </c>
      <c r="IP78" t="s">
        <v>1586</v>
      </c>
      <c r="IQ78" t="s">
        <v>1518</v>
      </c>
      <c r="IT78" t="s">
        <v>564</v>
      </c>
      <c r="IV78"/>
      <c r="IY78" t="s">
        <v>623</v>
      </c>
      <c r="JA78">
        <v>7</v>
      </c>
      <c r="JB78">
        <v>1</v>
      </c>
      <c r="JC78" t="s">
        <v>501</v>
      </c>
      <c r="MG78"/>
      <c r="MM78" t="s">
        <v>506</v>
      </c>
      <c r="MO78" t="s">
        <v>494</v>
      </c>
      <c r="MP78" t="s">
        <v>580</v>
      </c>
      <c r="MQ78">
        <v>0</v>
      </c>
      <c r="MR78">
        <v>0</v>
      </c>
      <c r="MS78">
        <v>0</v>
      </c>
      <c r="MT78">
        <v>0</v>
      </c>
      <c r="MU78">
        <v>0</v>
      </c>
      <c r="MV78">
        <v>0</v>
      </c>
      <c r="MW78">
        <v>0</v>
      </c>
      <c r="MX78">
        <v>0</v>
      </c>
      <c r="MY78">
        <v>0</v>
      </c>
      <c r="MZ78">
        <v>1</v>
      </c>
      <c r="NA78">
        <v>0</v>
      </c>
      <c r="NB78">
        <v>0</v>
      </c>
      <c r="NC78">
        <v>0</v>
      </c>
      <c r="NF78" t="s">
        <v>535</v>
      </c>
      <c r="OT78" t="s">
        <v>506</v>
      </c>
      <c r="OV78" t="s">
        <v>494</v>
      </c>
      <c r="OW78">
        <v>2850</v>
      </c>
      <c r="PA78" t="s">
        <v>1551</v>
      </c>
      <c r="PB78">
        <v>0</v>
      </c>
      <c r="PC78">
        <v>0</v>
      </c>
      <c r="PD78">
        <v>0</v>
      </c>
      <c r="PE78">
        <v>0</v>
      </c>
      <c r="PF78">
        <v>0</v>
      </c>
      <c r="PG78">
        <v>0</v>
      </c>
      <c r="PH78">
        <v>0</v>
      </c>
      <c r="PI78">
        <v>0</v>
      </c>
      <c r="PJ78">
        <v>1</v>
      </c>
      <c r="PK78">
        <v>0</v>
      </c>
      <c r="PL78">
        <v>0</v>
      </c>
      <c r="PM78">
        <v>1</v>
      </c>
      <c r="PN78">
        <v>0</v>
      </c>
      <c r="PO78">
        <v>0</v>
      </c>
      <c r="PP78">
        <v>0</v>
      </c>
      <c r="PR78" t="s">
        <v>518</v>
      </c>
      <c r="PT78" t="s">
        <v>546</v>
      </c>
      <c r="PU78">
        <v>0</v>
      </c>
      <c r="PV78">
        <v>1</v>
      </c>
      <c r="PW78">
        <v>0</v>
      </c>
      <c r="PX78">
        <v>0</v>
      </c>
      <c r="PY78">
        <v>0</v>
      </c>
      <c r="PZ78">
        <v>0</v>
      </c>
      <c r="QA78">
        <v>0</v>
      </c>
      <c r="QB78">
        <v>0</v>
      </c>
      <c r="QD78" t="s">
        <v>530</v>
      </c>
      <c r="QE78">
        <v>1</v>
      </c>
      <c r="QF78">
        <v>1</v>
      </c>
      <c r="QG78">
        <v>0</v>
      </c>
      <c r="QH78">
        <v>0</v>
      </c>
      <c r="QI78">
        <v>0</v>
      </c>
      <c r="QJ78">
        <v>0</v>
      </c>
      <c r="QK78">
        <v>0</v>
      </c>
      <c r="QL78">
        <v>0</v>
      </c>
      <c r="QM78">
        <v>0</v>
      </c>
      <c r="QO78" t="s">
        <v>521</v>
      </c>
      <c r="RH78" t="s">
        <v>522</v>
      </c>
      <c r="RI78">
        <v>1</v>
      </c>
      <c r="RJ78">
        <v>0</v>
      </c>
      <c r="RK78">
        <v>0</v>
      </c>
      <c r="RL78">
        <v>0</v>
      </c>
      <c r="RM78">
        <v>0</v>
      </c>
      <c r="RN78">
        <v>0</v>
      </c>
      <c r="RO78">
        <v>0</v>
      </c>
      <c r="RP78">
        <v>0</v>
      </c>
      <c r="RQ78">
        <v>0</v>
      </c>
      <c r="RR78">
        <v>0</v>
      </c>
      <c r="RS78">
        <v>0</v>
      </c>
      <c r="RT78">
        <v>0</v>
      </c>
      <c r="RU78">
        <v>0</v>
      </c>
      <c r="RW78" t="s">
        <v>506</v>
      </c>
      <c r="RY78" t="s">
        <v>523</v>
      </c>
      <c r="RZ78">
        <v>1</v>
      </c>
      <c r="SA78">
        <v>0</v>
      </c>
      <c r="SB78">
        <v>0</v>
      </c>
      <c r="SC78">
        <v>0</v>
      </c>
      <c r="SD78">
        <v>0</v>
      </c>
      <c r="SE78">
        <v>0</v>
      </c>
      <c r="SF78">
        <v>0</v>
      </c>
      <c r="SG78">
        <v>0</v>
      </c>
      <c r="SH78">
        <v>0</v>
      </c>
      <c r="SI78">
        <v>0</v>
      </c>
      <c r="SK78">
        <v>421937213</v>
      </c>
      <c r="SL78" t="s">
        <v>2038</v>
      </c>
      <c r="SM78" s="102">
        <v>45644.610127314802</v>
      </c>
      <c r="SP78" t="s">
        <v>524</v>
      </c>
      <c r="SQ78" t="s">
        <v>1530</v>
      </c>
      <c r="SR78" t="s">
        <v>1846</v>
      </c>
      <c r="ST78">
        <v>772</v>
      </c>
    </row>
    <row r="79" spans="1:514" x14ac:dyDescent="0.35">
      <c r="A79" s="102">
        <v>45644.484460405103</v>
      </c>
      <c r="B79" s="102">
        <v>45644.489680682898</v>
      </c>
      <c r="C79" s="103">
        <v>45644</v>
      </c>
      <c r="F79" t="s">
        <v>1416</v>
      </c>
      <c r="G79" t="s">
        <v>574</v>
      </c>
      <c r="H79" s="103">
        <v>45644</v>
      </c>
      <c r="I79">
        <v>61</v>
      </c>
      <c r="J79">
        <v>6101</v>
      </c>
      <c r="K79">
        <v>610102</v>
      </c>
      <c r="L79" t="s">
        <v>642</v>
      </c>
      <c r="N79" t="s">
        <v>643</v>
      </c>
      <c r="P79" t="s">
        <v>533</v>
      </c>
      <c r="S79" t="s">
        <v>494</v>
      </c>
      <c r="T79">
        <v>30</v>
      </c>
      <c r="U79" t="s">
        <v>495</v>
      </c>
      <c r="V79" t="s">
        <v>496</v>
      </c>
      <c r="AD79" t="s">
        <v>501</v>
      </c>
      <c r="AX79"/>
      <c r="BQ79"/>
      <c r="CL79"/>
      <c r="DE79"/>
      <c r="DK79"/>
      <c r="EK79" s="4"/>
      <c r="HH79"/>
      <c r="HU79" t="s">
        <v>571</v>
      </c>
      <c r="HV79">
        <v>1</v>
      </c>
      <c r="HW79">
        <v>1</v>
      </c>
      <c r="HX79">
        <v>1</v>
      </c>
      <c r="HY79">
        <v>0</v>
      </c>
      <c r="HZ79" t="s">
        <v>1851</v>
      </c>
      <c r="IA79"/>
      <c r="IB79" t="s">
        <v>498</v>
      </c>
      <c r="ID79" t="s">
        <v>581</v>
      </c>
      <c r="IF79">
        <v>3500</v>
      </c>
      <c r="IG79" t="s">
        <v>635</v>
      </c>
      <c r="IH79" t="s">
        <v>635</v>
      </c>
      <c r="IJ79" t="s">
        <v>499</v>
      </c>
      <c r="IK79" t="s">
        <v>1638</v>
      </c>
      <c r="IL79" t="s">
        <v>500</v>
      </c>
      <c r="IM79">
        <v>61</v>
      </c>
      <c r="IN79">
        <v>6101</v>
      </c>
      <c r="IO79" t="s">
        <v>1352</v>
      </c>
      <c r="IP79" t="s">
        <v>2039</v>
      </c>
      <c r="IQ79" t="s">
        <v>1515</v>
      </c>
      <c r="IT79" t="s">
        <v>500</v>
      </c>
      <c r="IU79" t="s">
        <v>1366</v>
      </c>
      <c r="IV79" t="s">
        <v>1514</v>
      </c>
      <c r="IW79" t="s">
        <v>528</v>
      </c>
      <c r="IX79" t="s">
        <v>528</v>
      </c>
      <c r="JA79">
        <v>12</v>
      </c>
      <c r="JB79">
        <v>0</v>
      </c>
      <c r="JC79" t="s">
        <v>501</v>
      </c>
      <c r="JE79" t="s">
        <v>498</v>
      </c>
      <c r="JG79" t="s">
        <v>584</v>
      </c>
      <c r="JI79">
        <v>23000</v>
      </c>
      <c r="JJ79" t="s">
        <v>1319</v>
      </c>
      <c r="JK79" t="s">
        <v>1320</v>
      </c>
      <c r="JM79" t="s">
        <v>500</v>
      </c>
      <c r="JN79">
        <v>61</v>
      </c>
      <c r="JO79">
        <v>6101</v>
      </c>
      <c r="JP79">
        <v>610101</v>
      </c>
      <c r="JQ79" t="s">
        <v>2039</v>
      </c>
      <c r="JT79" t="s">
        <v>564</v>
      </c>
      <c r="JY79" t="s">
        <v>2861</v>
      </c>
      <c r="KA79">
        <v>8</v>
      </c>
      <c r="KB79">
        <v>0</v>
      </c>
      <c r="KC79" t="s">
        <v>501</v>
      </c>
      <c r="KE79" t="s">
        <v>498</v>
      </c>
      <c r="KG79" t="s">
        <v>514</v>
      </c>
      <c r="KI79">
        <v>3000</v>
      </c>
      <c r="KJ79" t="s">
        <v>582</v>
      </c>
      <c r="KK79" t="s">
        <v>582</v>
      </c>
      <c r="KM79" t="s">
        <v>585</v>
      </c>
      <c r="KO79" t="s">
        <v>500</v>
      </c>
      <c r="KP79">
        <v>61</v>
      </c>
      <c r="KQ79">
        <v>6101</v>
      </c>
      <c r="KR79">
        <v>610101</v>
      </c>
      <c r="KS79" t="s">
        <v>2039</v>
      </c>
      <c r="KT79" t="s">
        <v>1515</v>
      </c>
      <c r="KW79" t="s">
        <v>564</v>
      </c>
      <c r="LB79" t="s">
        <v>600</v>
      </c>
      <c r="LD79">
        <v>10</v>
      </c>
      <c r="LE79">
        <v>0</v>
      </c>
      <c r="LF79" t="s">
        <v>501</v>
      </c>
      <c r="MG79"/>
      <c r="MM79" t="s">
        <v>506</v>
      </c>
      <c r="MO79" t="s">
        <v>506</v>
      </c>
      <c r="NF79" t="s">
        <v>535</v>
      </c>
      <c r="OT79" t="s">
        <v>506</v>
      </c>
      <c r="OV79" t="s">
        <v>494</v>
      </c>
      <c r="OW79">
        <v>2850</v>
      </c>
      <c r="PA79" t="s">
        <v>517</v>
      </c>
      <c r="PB79">
        <v>1</v>
      </c>
      <c r="PC79">
        <v>0</v>
      </c>
      <c r="PD79">
        <v>0</v>
      </c>
      <c r="PE79">
        <v>0</v>
      </c>
      <c r="PF79">
        <v>0</v>
      </c>
      <c r="PG79">
        <v>0</v>
      </c>
      <c r="PH79">
        <v>0</v>
      </c>
      <c r="PI79">
        <v>0</v>
      </c>
      <c r="PJ79">
        <v>0</v>
      </c>
      <c r="PK79">
        <v>0</v>
      </c>
      <c r="PL79">
        <v>0</v>
      </c>
      <c r="PM79">
        <v>0</v>
      </c>
      <c r="PN79">
        <v>0</v>
      </c>
      <c r="PO79">
        <v>0</v>
      </c>
      <c r="PP79">
        <v>0</v>
      </c>
      <c r="PR79" t="s">
        <v>518</v>
      </c>
      <c r="PT79" t="s">
        <v>529</v>
      </c>
      <c r="PU79">
        <v>1</v>
      </c>
      <c r="PV79">
        <v>0</v>
      </c>
      <c r="PW79">
        <v>0</v>
      </c>
      <c r="PX79">
        <v>0</v>
      </c>
      <c r="PY79">
        <v>0</v>
      </c>
      <c r="PZ79">
        <v>0</v>
      </c>
      <c r="QA79">
        <v>0</v>
      </c>
      <c r="QB79">
        <v>0</v>
      </c>
      <c r="QD79" t="s">
        <v>520</v>
      </c>
      <c r="QE79">
        <v>1</v>
      </c>
      <c r="QF79">
        <v>1</v>
      </c>
      <c r="QG79">
        <v>0</v>
      </c>
      <c r="QH79">
        <v>0</v>
      </c>
      <c r="QI79">
        <v>1</v>
      </c>
      <c r="QJ79">
        <v>0</v>
      </c>
      <c r="QK79">
        <v>0</v>
      </c>
      <c r="QL79">
        <v>0</v>
      </c>
      <c r="QM79">
        <v>0</v>
      </c>
      <c r="QO79" t="s">
        <v>521</v>
      </c>
      <c r="RH79" t="s">
        <v>522</v>
      </c>
      <c r="RI79">
        <v>1</v>
      </c>
      <c r="RJ79">
        <v>0</v>
      </c>
      <c r="RK79">
        <v>0</v>
      </c>
      <c r="RL79">
        <v>0</v>
      </c>
      <c r="RM79">
        <v>0</v>
      </c>
      <c r="RN79">
        <v>0</v>
      </c>
      <c r="RO79">
        <v>0</v>
      </c>
      <c r="RP79">
        <v>0</v>
      </c>
      <c r="RQ79">
        <v>0</v>
      </c>
      <c r="RR79">
        <v>0</v>
      </c>
      <c r="RS79">
        <v>0</v>
      </c>
      <c r="RT79">
        <v>0</v>
      </c>
      <c r="RU79">
        <v>0</v>
      </c>
      <c r="RW79" t="s">
        <v>506</v>
      </c>
      <c r="RY79" t="s">
        <v>523</v>
      </c>
      <c r="RZ79">
        <v>1</v>
      </c>
      <c r="SA79">
        <v>0</v>
      </c>
      <c r="SB79">
        <v>0</v>
      </c>
      <c r="SC79">
        <v>0</v>
      </c>
      <c r="SD79">
        <v>0</v>
      </c>
      <c r="SE79">
        <v>0</v>
      </c>
      <c r="SF79">
        <v>0</v>
      </c>
      <c r="SG79">
        <v>0</v>
      </c>
      <c r="SH79">
        <v>0</v>
      </c>
      <c r="SI79">
        <v>0</v>
      </c>
      <c r="SK79">
        <v>630062718</v>
      </c>
      <c r="SL79" t="s">
        <v>2040</v>
      </c>
      <c r="SM79" s="102">
        <v>45644.579803240696</v>
      </c>
      <c r="SP79" t="s">
        <v>524</v>
      </c>
      <c r="SQ79" t="s">
        <v>525</v>
      </c>
      <c r="SR79" t="s">
        <v>1794</v>
      </c>
      <c r="ST79">
        <v>8650</v>
      </c>
    </row>
    <row r="80" spans="1:514" x14ac:dyDescent="0.35">
      <c r="A80" s="102">
        <v>45644.485295821803</v>
      </c>
      <c r="B80" s="102">
        <v>45644.490371747699</v>
      </c>
      <c r="C80" s="103">
        <v>45644</v>
      </c>
      <c r="F80" t="s">
        <v>1432</v>
      </c>
      <c r="G80" t="s">
        <v>574</v>
      </c>
      <c r="H80" s="103">
        <v>45644</v>
      </c>
      <c r="I80">
        <v>61</v>
      </c>
      <c r="J80">
        <v>6101</v>
      </c>
      <c r="K80">
        <v>610102</v>
      </c>
      <c r="L80" t="s">
        <v>642</v>
      </c>
      <c r="N80" t="s">
        <v>643</v>
      </c>
      <c r="P80" t="s">
        <v>533</v>
      </c>
      <c r="S80" t="s">
        <v>494</v>
      </c>
      <c r="T80">
        <v>28</v>
      </c>
      <c r="U80" t="s">
        <v>495</v>
      </c>
      <c r="V80" t="s">
        <v>552</v>
      </c>
      <c r="AD80" t="s">
        <v>501</v>
      </c>
      <c r="AX80"/>
      <c r="BQ80"/>
      <c r="CL80"/>
      <c r="DE80"/>
      <c r="DK80"/>
      <c r="EK80" s="4"/>
      <c r="HH80"/>
      <c r="HU80" t="s">
        <v>571</v>
      </c>
      <c r="HV80">
        <v>1</v>
      </c>
      <c r="HW80">
        <v>1</v>
      </c>
      <c r="HX80">
        <v>1</v>
      </c>
      <c r="HY80">
        <v>0</v>
      </c>
      <c r="HZ80" t="s">
        <v>1851</v>
      </c>
      <c r="IA80"/>
      <c r="IB80" t="s">
        <v>498</v>
      </c>
      <c r="ID80" t="s">
        <v>581</v>
      </c>
      <c r="IF80">
        <v>3500</v>
      </c>
      <c r="IG80" t="s">
        <v>635</v>
      </c>
      <c r="IH80" t="s">
        <v>635</v>
      </c>
      <c r="IJ80" t="s">
        <v>499</v>
      </c>
      <c r="IK80" t="s">
        <v>1643</v>
      </c>
      <c r="IL80" t="s">
        <v>500</v>
      </c>
      <c r="IM80">
        <v>61</v>
      </c>
      <c r="IN80">
        <v>6101</v>
      </c>
      <c r="IO80" t="s">
        <v>1352</v>
      </c>
      <c r="IP80" t="s">
        <v>2064</v>
      </c>
      <c r="IQ80" t="s">
        <v>1515</v>
      </c>
      <c r="IT80" t="s">
        <v>500</v>
      </c>
      <c r="IU80" t="s">
        <v>1366</v>
      </c>
      <c r="IV80" t="s">
        <v>1514</v>
      </c>
      <c r="IW80" t="s">
        <v>528</v>
      </c>
      <c r="IX80" t="s">
        <v>528</v>
      </c>
      <c r="JA80">
        <v>10</v>
      </c>
      <c r="JB80">
        <v>0</v>
      </c>
      <c r="JC80" t="s">
        <v>501</v>
      </c>
      <c r="JE80" t="s">
        <v>498</v>
      </c>
      <c r="JG80" t="s">
        <v>584</v>
      </c>
      <c r="JI80">
        <v>23000</v>
      </c>
      <c r="JJ80" t="s">
        <v>1319</v>
      </c>
      <c r="JK80" t="s">
        <v>1320</v>
      </c>
      <c r="JM80" t="s">
        <v>500</v>
      </c>
      <c r="JN80">
        <v>61</v>
      </c>
      <c r="JO80">
        <v>6101</v>
      </c>
      <c r="JP80">
        <v>610101</v>
      </c>
      <c r="JQ80" t="s">
        <v>2869</v>
      </c>
      <c r="JT80" t="s">
        <v>564</v>
      </c>
      <c r="JY80" t="s">
        <v>2861</v>
      </c>
      <c r="KA80">
        <v>10</v>
      </c>
      <c r="KB80">
        <v>0</v>
      </c>
      <c r="KC80" t="s">
        <v>501</v>
      </c>
      <c r="KE80" t="s">
        <v>498</v>
      </c>
      <c r="KG80" t="s">
        <v>514</v>
      </c>
      <c r="KI80">
        <v>3000</v>
      </c>
      <c r="KJ80" t="s">
        <v>582</v>
      </c>
      <c r="KK80" t="s">
        <v>582</v>
      </c>
      <c r="KM80" t="s">
        <v>2870</v>
      </c>
      <c r="KO80" t="s">
        <v>500</v>
      </c>
      <c r="KP80">
        <v>61</v>
      </c>
      <c r="KQ80">
        <v>6101</v>
      </c>
      <c r="KR80">
        <v>610101</v>
      </c>
      <c r="KS80" t="s">
        <v>2869</v>
      </c>
      <c r="KT80" t="s">
        <v>1515</v>
      </c>
      <c r="KW80" t="s">
        <v>528</v>
      </c>
      <c r="LD80">
        <v>14</v>
      </c>
      <c r="LE80">
        <v>0</v>
      </c>
      <c r="LF80" t="s">
        <v>501</v>
      </c>
      <c r="MG80"/>
      <c r="MM80" t="s">
        <v>506</v>
      </c>
      <c r="MO80" t="s">
        <v>506</v>
      </c>
      <c r="NF80" t="s">
        <v>535</v>
      </c>
      <c r="OT80" t="s">
        <v>506</v>
      </c>
      <c r="OV80" t="s">
        <v>494</v>
      </c>
      <c r="OW80">
        <v>2850</v>
      </c>
      <c r="PA80" t="s">
        <v>2041</v>
      </c>
      <c r="PB80">
        <v>0</v>
      </c>
      <c r="PC80">
        <v>0</v>
      </c>
      <c r="PD80">
        <v>1</v>
      </c>
      <c r="PE80">
        <v>0</v>
      </c>
      <c r="PF80">
        <v>0</v>
      </c>
      <c r="PG80">
        <v>0</v>
      </c>
      <c r="PH80">
        <v>0</v>
      </c>
      <c r="PI80">
        <v>0</v>
      </c>
      <c r="PJ80">
        <v>1</v>
      </c>
      <c r="PK80">
        <v>1</v>
      </c>
      <c r="PL80">
        <v>1</v>
      </c>
      <c r="PM80">
        <v>1</v>
      </c>
      <c r="PN80">
        <v>0</v>
      </c>
      <c r="PO80">
        <v>0</v>
      </c>
      <c r="PP80">
        <v>0</v>
      </c>
      <c r="PR80" t="s">
        <v>518</v>
      </c>
      <c r="PT80" t="s">
        <v>1346</v>
      </c>
      <c r="PU80">
        <v>0</v>
      </c>
      <c r="PV80">
        <v>1</v>
      </c>
      <c r="PW80">
        <v>0</v>
      </c>
      <c r="PX80">
        <v>1</v>
      </c>
      <c r="PY80">
        <v>0</v>
      </c>
      <c r="PZ80">
        <v>0</v>
      </c>
      <c r="QA80">
        <v>0</v>
      </c>
      <c r="QB80">
        <v>0</v>
      </c>
      <c r="QD80" t="s">
        <v>520</v>
      </c>
      <c r="QE80">
        <v>1</v>
      </c>
      <c r="QF80">
        <v>1</v>
      </c>
      <c r="QG80">
        <v>0</v>
      </c>
      <c r="QH80">
        <v>0</v>
      </c>
      <c r="QI80">
        <v>1</v>
      </c>
      <c r="QJ80">
        <v>0</v>
      </c>
      <c r="QK80">
        <v>0</v>
      </c>
      <c r="QL80">
        <v>0</v>
      </c>
      <c r="QM80">
        <v>0</v>
      </c>
      <c r="QO80" t="s">
        <v>521</v>
      </c>
      <c r="RH80" t="s">
        <v>522</v>
      </c>
      <c r="RI80">
        <v>1</v>
      </c>
      <c r="RJ80">
        <v>0</v>
      </c>
      <c r="RK80">
        <v>0</v>
      </c>
      <c r="RL80">
        <v>0</v>
      </c>
      <c r="RM80">
        <v>0</v>
      </c>
      <c r="RN80">
        <v>0</v>
      </c>
      <c r="RO80">
        <v>0</v>
      </c>
      <c r="RP80">
        <v>0</v>
      </c>
      <c r="RQ80">
        <v>0</v>
      </c>
      <c r="RR80">
        <v>0</v>
      </c>
      <c r="RS80">
        <v>0</v>
      </c>
      <c r="RT80">
        <v>0</v>
      </c>
      <c r="RU80">
        <v>0</v>
      </c>
      <c r="RW80" t="s">
        <v>506</v>
      </c>
      <c r="RY80" t="s">
        <v>523</v>
      </c>
      <c r="RZ80">
        <v>1</v>
      </c>
      <c r="SA80">
        <v>0</v>
      </c>
      <c r="SB80">
        <v>0</v>
      </c>
      <c r="SC80">
        <v>0</v>
      </c>
      <c r="SD80">
        <v>0</v>
      </c>
      <c r="SE80">
        <v>0</v>
      </c>
      <c r="SF80">
        <v>0</v>
      </c>
      <c r="SG80">
        <v>0</v>
      </c>
      <c r="SH80">
        <v>0</v>
      </c>
      <c r="SI80">
        <v>0</v>
      </c>
      <c r="SK80">
        <v>630063488</v>
      </c>
      <c r="SL80" t="s">
        <v>2042</v>
      </c>
      <c r="SM80" s="102">
        <v>45644.581365740698</v>
      </c>
      <c r="SP80" t="s">
        <v>524</v>
      </c>
      <c r="SQ80" t="s">
        <v>525</v>
      </c>
      <c r="SR80" t="s">
        <v>1794</v>
      </c>
      <c r="ST80">
        <v>8660</v>
      </c>
    </row>
    <row r="81" spans="1:514" x14ac:dyDescent="0.35">
      <c r="A81" s="102">
        <v>45644.487864652801</v>
      </c>
      <c r="B81" s="102">
        <v>45644.692174409698</v>
      </c>
      <c r="C81" s="103">
        <v>45644</v>
      </c>
      <c r="F81" t="s">
        <v>1524</v>
      </c>
      <c r="G81" t="s">
        <v>1251</v>
      </c>
      <c r="H81" s="103">
        <v>45644</v>
      </c>
      <c r="I81">
        <v>74</v>
      </c>
      <c r="J81">
        <v>7402</v>
      </c>
      <c r="K81">
        <v>740202</v>
      </c>
      <c r="L81" t="s">
        <v>2862</v>
      </c>
      <c r="N81" t="s">
        <v>1587</v>
      </c>
      <c r="P81" t="s">
        <v>533</v>
      </c>
      <c r="S81" t="s">
        <v>494</v>
      </c>
      <c r="T81">
        <v>28</v>
      </c>
      <c r="U81" t="s">
        <v>495</v>
      </c>
      <c r="V81" t="s">
        <v>552</v>
      </c>
      <c r="AD81" t="s">
        <v>501</v>
      </c>
      <c r="AX81"/>
      <c r="BQ81"/>
      <c r="CL81"/>
      <c r="DE81"/>
      <c r="DK81"/>
      <c r="EK81" s="4"/>
      <c r="HH81"/>
      <c r="HU81" t="s">
        <v>590</v>
      </c>
      <c r="HV81">
        <v>1</v>
      </c>
      <c r="HW81">
        <v>0</v>
      </c>
      <c r="HX81">
        <v>0</v>
      </c>
      <c r="HY81">
        <v>0</v>
      </c>
      <c r="HZ81" t="s">
        <v>1726</v>
      </c>
      <c r="IA81"/>
      <c r="IB81" t="s">
        <v>498</v>
      </c>
      <c r="ID81" t="s">
        <v>581</v>
      </c>
      <c r="IF81">
        <v>3500</v>
      </c>
      <c r="IG81" t="s">
        <v>635</v>
      </c>
      <c r="IH81" t="s">
        <v>635</v>
      </c>
      <c r="IJ81" t="s">
        <v>499</v>
      </c>
      <c r="IK81" t="s">
        <v>1550</v>
      </c>
      <c r="IL81" t="s">
        <v>564</v>
      </c>
      <c r="IR81" t="s">
        <v>623</v>
      </c>
      <c r="IT81" t="s">
        <v>564</v>
      </c>
      <c r="IV81"/>
      <c r="IY81" t="s">
        <v>623</v>
      </c>
      <c r="JA81">
        <v>10</v>
      </c>
      <c r="JB81">
        <v>5</v>
      </c>
      <c r="JC81" t="s">
        <v>501</v>
      </c>
      <c r="MG81"/>
      <c r="MM81" t="s">
        <v>506</v>
      </c>
      <c r="MO81" t="s">
        <v>494</v>
      </c>
      <c r="MP81" t="s">
        <v>1333</v>
      </c>
      <c r="MQ81">
        <v>0</v>
      </c>
      <c r="MR81">
        <v>0</v>
      </c>
      <c r="MS81">
        <v>0</v>
      </c>
      <c r="MT81">
        <v>0</v>
      </c>
      <c r="MU81">
        <v>0</v>
      </c>
      <c r="MV81">
        <v>1</v>
      </c>
      <c r="MW81">
        <v>0</v>
      </c>
      <c r="MX81">
        <v>0</v>
      </c>
      <c r="MY81">
        <v>0</v>
      </c>
      <c r="MZ81">
        <v>1</v>
      </c>
      <c r="NA81">
        <v>0</v>
      </c>
      <c r="NB81">
        <v>0</v>
      </c>
      <c r="NC81">
        <v>0</v>
      </c>
      <c r="NF81" t="s">
        <v>535</v>
      </c>
      <c r="OT81" t="s">
        <v>506</v>
      </c>
      <c r="OV81" t="s">
        <v>494</v>
      </c>
      <c r="OW81">
        <v>2900</v>
      </c>
      <c r="PA81" t="s">
        <v>1421</v>
      </c>
      <c r="PB81">
        <v>0</v>
      </c>
      <c r="PC81">
        <v>0</v>
      </c>
      <c r="PD81">
        <v>0</v>
      </c>
      <c r="PE81">
        <v>0</v>
      </c>
      <c r="PF81">
        <v>0</v>
      </c>
      <c r="PG81">
        <v>0</v>
      </c>
      <c r="PH81">
        <v>0</v>
      </c>
      <c r="PI81">
        <v>0</v>
      </c>
      <c r="PJ81">
        <v>1</v>
      </c>
      <c r="PK81">
        <v>1</v>
      </c>
      <c r="PL81">
        <v>0</v>
      </c>
      <c r="PM81">
        <v>1</v>
      </c>
      <c r="PN81">
        <v>0</v>
      </c>
      <c r="PO81">
        <v>0</v>
      </c>
      <c r="PP81">
        <v>0</v>
      </c>
      <c r="PR81" t="s">
        <v>518</v>
      </c>
      <c r="PT81" t="s">
        <v>546</v>
      </c>
      <c r="PU81">
        <v>0</v>
      </c>
      <c r="PV81">
        <v>1</v>
      </c>
      <c r="PW81">
        <v>0</v>
      </c>
      <c r="PX81">
        <v>0</v>
      </c>
      <c r="PY81">
        <v>0</v>
      </c>
      <c r="PZ81">
        <v>0</v>
      </c>
      <c r="QA81">
        <v>0</v>
      </c>
      <c r="QB81">
        <v>0</v>
      </c>
      <c r="QD81" t="s">
        <v>2043</v>
      </c>
      <c r="QE81">
        <v>1</v>
      </c>
      <c r="QF81">
        <v>1</v>
      </c>
      <c r="QG81">
        <v>0</v>
      </c>
      <c r="QH81">
        <v>0</v>
      </c>
      <c r="QI81">
        <v>0</v>
      </c>
      <c r="QJ81">
        <v>0</v>
      </c>
      <c r="QK81">
        <v>0</v>
      </c>
      <c r="QL81">
        <v>0</v>
      </c>
      <c r="QM81">
        <v>1</v>
      </c>
      <c r="QN81" t="s">
        <v>2044</v>
      </c>
      <c r="QO81" t="s">
        <v>521</v>
      </c>
      <c r="RH81" t="s">
        <v>522</v>
      </c>
      <c r="RI81">
        <v>1</v>
      </c>
      <c r="RJ81">
        <v>0</v>
      </c>
      <c r="RK81">
        <v>0</v>
      </c>
      <c r="RL81">
        <v>0</v>
      </c>
      <c r="RM81">
        <v>0</v>
      </c>
      <c r="RN81">
        <v>0</v>
      </c>
      <c r="RO81">
        <v>0</v>
      </c>
      <c r="RP81">
        <v>0</v>
      </c>
      <c r="RQ81">
        <v>0</v>
      </c>
      <c r="RR81">
        <v>0</v>
      </c>
      <c r="RS81">
        <v>0</v>
      </c>
      <c r="RT81">
        <v>0</v>
      </c>
      <c r="RU81">
        <v>0</v>
      </c>
      <c r="RW81" t="s">
        <v>506</v>
      </c>
      <c r="RY81" t="s">
        <v>523</v>
      </c>
      <c r="RZ81">
        <v>1</v>
      </c>
      <c r="SA81">
        <v>0</v>
      </c>
      <c r="SB81">
        <v>0</v>
      </c>
      <c r="SC81">
        <v>0</v>
      </c>
      <c r="SD81">
        <v>0</v>
      </c>
      <c r="SE81">
        <v>0</v>
      </c>
      <c r="SF81">
        <v>0</v>
      </c>
      <c r="SG81">
        <v>0</v>
      </c>
      <c r="SH81">
        <v>0</v>
      </c>
      <c r="SI81">
        <v>0</v>
      </c>
      <c r="SK81">
        <v>421937230</v>
      </c>
      <c r="SL81" t="s">
        <v>2045</v>
      </c>
      <c r="SM81" s="102">
        <v>45644.610162037003</v>
      </c>
      <c r="SP81" t="s">
        <v>524</v>
      </c>
      <c r="SQ81" t="s">
        <v>1530</v>
      </c>
      <c r="SR81" t="s">
        <v>1846</v>
      </c>
      <c r="ST81">
        <v>774</v>
      </c>
    </row>
    <row r="82" spans="1:514" x14ac:dyDescent="0.35">
      <c r="A82" s="102">
        <v>45644.492838286998</v>
      </c>
      <c r="B82" s="102">
        <v>45644.498729155101</v>
      </c>
      <c r="C82" s="103">
        <v>45644</v>
      </c>
      <c r="F82" t="s">
        <v>1416</v>
      </c>
      <c r="G82" t="s">
        <v>574</v>
      </c>
      <c r="H82" s="103">
        <v>45644</v>
      </c>
      <c r="I82">
        <v>61</v>
      </c>
      <c r="J82">
        <v>6101</v>
      </c>
      <c r="K82">
        <v>610102</v>
      </c>
      <c r="L82" t="s">
        <v>642</v>
      </c>
      <c r="N82" t="s">
        <v>643</v>
      </c>
      <c r="P82" t="s">
        <v>533</v>
      </c>
      <c r="S82" t="s">
        <v>494</v>
      </c>
      <c r="T82">
        <v>35</v>
      </c>
      <c r="U82" t="s">
        <v>537</v>
      </c>
      <c r="V82" t="s">
        <v>552</v>
      </c>
      <c r="AD82" t="s">
        <v>501</v>
      </c>
      <c r="AX82"/>
      <c r="BQ82"/>
      <c r="CL82"/>
      <c r="DE82"/>
      <c r="DK82"/>
      <c r="EK82" s="4"/>
      <c r="HH82"/>
      <c r="HU82" t="s">
        <v>536</v>
      </c>
      <c r="HV82">
        <v>0</v>
      </c>
      <c r="HW82">
        <v>0</v>
      </c>
      <c r="HX82">
        <v>0</v>
      </c>
      <c r="HY82">
        <v>1</v>
      </c>
      <c r="HZ82" t="s">
        <v>1726</v>
      </c>
      <c r="IA82"/>
      <c r="IV82"/>
      <c r="LH82" t="s">
        <v>498</v>
      </c>
      <c r="LI82" t="s">
        <v>559</v>
      </c>
      <c r="LL82" t="s">
        <v>516</v>
      </c>
      <c r="LN82">
        <v>70</v>
      </c>
      <c r="LO82">
        <v>100000</v>
      </c>
      <c r="LP82" t="s">
        <v>2046</v>
      </c>
      <c r="LQ82" t="s">
        <v>2047</v>
      </c>
      <c r="LU82" t="s">
        <v>500</v>
      </c>
      <c r="LV82">
        <v>62</v>
      </c>
      <c r="LW82">
        <v>6206</v>
      </c>
      <c r="LX82" t="s">
        <v>1361</v>
      </c>
      <c r="LY82" t="s">
        <v>2048</v>
      </c>
      <c r="LZ82" t="s">
        <v>1512</v>
      </c>
      <c r="MC82" t="s">
        <v>500</v>
      </c>
      <c r="MD82">
        <v>62</v>
      </c>
      <c r="ME82">
        <v>6206</v>
      </c>
      <c r="MF82" t="s">
        <v>2048</v>
      </c>
      <c r="MG82" t="s">
        <v>1512</v>
      </c>
      <c r="MJ82">
        <v>10</v>
      </c>
      <c r="MK82">
        <v>2</v>
      </c>
      <c r="ML82" t="s">
        <v>501</v>
      </c>
      <c r="MM82" t="s">
        <v>506</v>
      </c>
      <c r="MO82" t="s">
        <v>494</v>
      </c>
      <c r="MP82" t="s">
        <v>2049</v>
      </c>
      <c r="MQ82">
        <v>0</v>
      </c>
      <c r="MR82">
        <v>1</v>
      </c>
      <c r="MS82">
        <v>1</v>
      </c>
      <c r="MT82">
        <v>0</v>
      </c>
      <c r="MU82">
        <v>0</v>
      </c>
      <c r="MV82">
        <v>1</v>
      </c>
      <c r="MW82">
        <v>0</v>
      </c>
      <c r="MX82">
        <v>0</v>
      </c>
      <c r="MY82">
        <v>1</v>
      </c>
      <c r="MZ82">
        <v>1</v>
      </c>
      <c r="NA82">
        <v>0</v>
      </c>
      <c r="NB82">
        <v>0</v>
      </c>
      <c r="NC82">
        <v>0</v>
      </c>
      <c r="NF82" t="s">
        <v>535</v>
      </c>
      <c r="OT82" t="s">
        <v>506</v>
      </c>
      <c r="OV82" t="s">
        <v>494</v>
      </c>
      <c r="OW82">
        <v>2850</v>
      </c>
      <c r="PA82" t="s">
        <v>1597</v>
      </c>
      <c r="PB82">
        <v>0</v>
      </c>
      <c r="PC82">
        <v>0</v>
      </c>
      <c r="PD82">
        <v>1</v>
      </c>
      <c r="PE82">
        <v>1</v>
      </c>
      <c r="PF82">
        <v>0</v>
      </c>
      <c r="PG82">
        <v>0</v>
      </c>
      <c r="PH82">
        <v>0</v>
      </c>
      <c r="PI82">
        <v>0</v>
      </c>
      <c r="PJ82">
        <v>0</v>
      </c>
      <c r="PK82">
        <v>0</v>
      </c>
      <c r="PL82">
        <v>0</v>
      </c>
      <c r="PM82">
        <v>0</v>
      </c>
      <c r="PN82">
        <v>0</v>
      </c>
      <c r="PO82">
        <v>0</v>
      </c>
      <c r="PP82">
        <v>0</v>
      </c>
      <c r="PR82" t="s">
        <v>518</v>
      </c>
      <c r="PT82" t="s">
        <v>529</v>
      </c>
      <c r="PU82">
        <v>1</v>
      </c>
      <c r="PV82">
        <v>0</v>
      </c>
      <c r="PW82">
        <v>0</v>
      </c>
      <c r="PX82">
        <v>0</v>
      </c>
      <c r="PY82">
        <v>0</v>
      </c>
      <c r="PZ82">
        <v>0</v>
      </c>
      <c r="QA82">
        <v>0</v>
      </c>
      <c r="QB82">
        <v>0</v>
      </c>
      <c r="QD82" t="s">
        <v>520</v>
      </c>
      <c r="QE82">
        <v>1</v>
      </c>
      <c r="QF82">
        <v>1</v>
      </c>
      <c r="QG82">
        <v>0</v>
      </c>
      <c r="QH82">
        <v>0</v>
      </c>
      <c r="QI82">
        <v>1</v>
      </c>
      <c r="QJ82">
        <v>0</v>
      </c>
      <c r="QK82">
        <v>0</v>
      </c>
      <c r="QL82">
        <v>0</v>
      </c>
      <c r="QM82">
        <v>0</v>
      </c>
      <c r="QO82" t="s">
        <v>521</v>
      </c>
      <c r="RH82" t="s">
        <v>522</v>
      </c>
      <c r="RI82">
        <v>1</v>
      </c>
      <c r="RJ82">
        <v>0</v>
      </c>
      <c r="RK82">
        <v>0</v>
      </c>
      <c r="RL82">
        <v>0</v>
      </c>
      <c r="RM82">
        <v>0</v>
      </c>
      <c r="RN82">
        <v>0</v>
      </c>
      <c r="RO82">
        <v>0</v>
      </c>
      <c r="RP82">
        <v>0</v>
      </c>
      <c r="RQ82">
        <v>0</v>
      </c>
      <c r="RR82">
        <v>0</v>
      </c>
      <c r="RS82">
        <v>0</v>
      </c>
      <c r="RT82">
        <v>0</v>
      </c>
      <c r="RU82">
        <v>0</v>
      </c>
      <c r="RW82" t="s">
        <v>506</v>
      </c>
      <c r="RY82" t="s">
        <v>523</v>
      </c>
      <c r="RZ82">
        <v>1</v>
      </c>
      <c r="SA82">
        <v>0</v>
      </c>
      <c r="SB82">
        <v>0</v>
      </c>
      <c r="SC82">
        <v>0</v>
      </c>
      <c r="SD82">
        <v>0</v>
      </c>
      <c r="SE82">
        <v>0</v>
      </c>
      <c r="SF82">
        <v>0</v>
      </c>
      <c r="SG82">
        <v>0</v>
      </c>
      <c r="SH82">
        <v>0</v>
      </c>
      <c r="SI82">
        <v>0</v>
      </c>
      <c r="SK82">
        <v>630062738</v>
      </c>
      <c r="SL82" t="s">
        <v>2050</v>
      </c>
      <c r="SM82" s="102">
        <v>45644.579849537004</v>
      </c>
      <c r="SP82" t="s">
        <v>524</v>
      </c>
      <c r="SQ82" t="s">
        <v>525</v>
      </c>
      <c r="SR82" t="s">
        <v>1794</v>
      </c>
      <c r="ST82">
        <v>8651</v>
      </c>
    </row>
    <row r="83" spans="1:514" x14ac:dyDescent="0.35">
      <c r="A83" s="102">
        <v>45644.493333263898</v>
      </c>
      <c r="B83" s="102">
        <v>45644.499540046301</v>
      </c>
      <c r="C83" s="103">
        <v>45644</v>
      </c>
      <c r="F83" t="s">
        <v>1432</v>
      </c>
      <c r="G83" t="s">
        <v>574</v>
      </c>
      <c r="H83" s="103">
        <v>45644</v>
      </c>
      <c r="I83">
        <v>61</v>
      </c>
      <c r="J83">
        <v>6101</v>
      </c>
      <c r="K83">
        <v>610102</v>
      </c>
      <c r="L83" t="s">
        <v>642</v>
      </c>
      <c r="N83" t="s">
        <v>643</v>
      </c>
      <c r="P83" t="s">
        <v>533</v>
      </c>
      <c r="S83" t="s">
        <v>494</v>
      </c>
      <c r="U83" t="s">
        <v>537</v>
      </c>
      <c r="V83" t="s">
        <v>552</v>
      </c>
      <c r="AD83" t="s">
        <v>501</v>
      </c>
      <c r="AX83"/>
      <c r="BQ83"/>
      <c r="CL83"/>
      <c r="DE83"/>
      <c r="DK83"/>
      <c r="EK83" s="4"/>
      <c r="HH83"/>
      <c r="HU83" t="s">
        <v>536</v>
      </c>
      <c r="HV83">
        <v>0</v>
      </c>
      <c r="HW83">
        <v>0</v>
      </c>
      <c r="HX83">
        <v>0</v>
      </c>
      <c r="HY83">
        <v>1</v>
      </c>
      <c r="HZ83" t="s">
        <v>1726</v>
      </c>
      <c r="IA83"/>
      <c r="IV83"/>
      <c r="LH83" t="s">
        <v>498</v>
      </c>
      <c r="LI83" t="s">
        <v>559</v>
      </c>
      <c r="LL83" t="s">
        <v>516</v>
      </c>
      <c r="LN83">
        <v>70</v>
      </c>
      <c r="LO83">
        <v>100000</v>
      </c>
      <c r="LP83" t="s">
        <v>2046</v>
      </c>
      <c r="LQ83" t="s">
        <v>2047</v>
      </c>
      <c r="LU83" t="s">
        <v>500</v>
      </c>
      <c r="LV83">
        <v>61</v>
      </c>
      <c r="LW83">
        <v>6101</v>
      </c>
      <c r="LX83" t="s">
        <v>1352</v>
      </c>
      <c r="LY83" t="s">
        <v>528</v>
      </c>
      <c r="LZ83" t="s">
        <v>528</v>
      </c>
      <c r="MC83" t="s">
        <v>500</v>
      </c>
      <c r="MD83">
        <v>62</v>
      </c>
      <c r="ME83">
        <v>6201</v>
      </c>
      <c r="MF83" t="s">
        <v>2051</v>
      </c>
      <c r="MG83" t="s">
        <v>1512</v>
      </c>
      <c r="MJ83">
        <v>7</v>
      </c>
      <c r="MK83">
        <v>1</v>
      </c>
      <c r="ML83" t="s">
        <v>501</v>
      </c>
      <c r="MM83" t="s">
        <v>506</v>
      </c>
      <c r="MO83" t="s">
        <v>494</v>
      </c>
      <c r="MP83" t="s">
        <v>2052</v>
      </c>
      <c r="MQ83">
        <v>0</v>
      </c>
      <c r="MR83">
        <v>0</v>
      </c>
      <c r="MS83">
        <v>1</v>
      </c>
      <c r="MT83">
        <v>0</v>
      </c>
      <c r="MU83">
        <v>0</v>
      </c>
      <c r="MV83">
        <v>1</v>
      </c>
      <c r="MW83">
        <v>0</v>
      </c>
      <c r="MX83">
        <v>1</v>
      </c>
      <c r="MY83">
        <v>0</v>
      </c>
      <c r="MZ83">
        <v>1</v>
      </c>
      <c r="NA83">
        <v>0</v>
      </c>
      <c r="NB83">
        <v>0</v>
      </c>
      <c r="NC83">
        <v>0</v>
      </c>
      <c r="NF83" t="s">
        <v>535</v>
      </c>
      <c r="OT83" t="s">
        <v>506</v>
      </c>
      <c r="OV83" t="s">
        <v>494</v>
      </c>
      <c r="OW83">
        <v>2850</v>
      </c>
      <c r="PA83" t="s">
        <v>2053</v>
      </c>
      <c r="PB83">
        <v>0</v>
      </c>
      <c r="PC83">
        <v>0</v>
      </c>
      <c r="PD83">
        <v>1</v>
      </c>
      <c r="PE83">
        <v>0</v>
      </c>
      <c r="PF83">
        <v>0</v>
      </c>
      <c r="PG83">
        <v>0</v>
      </c>
      <c r="PH83">
        <v>0</v>
      </c>
      <c r="PI83">
        <v>0</v>
      </c>
      <c r="PJ83">
        <v>1</v>
      </c>
      <c r="PK83">
        <v>1</v>
      </c>
      <c r="PL83">
        <v>1</v>
      </c>
      <c r="PM83">
        <v>0</v>
      </c>
      <c r="PN83">
        <v>0</v>
      </c>
      <c r="PO83">
        <v>0</v>
      </c>
      <c r="PP83">
        <v>0</v>
      </c>
      <c r="PR83" t="s">
        <v>572</v>
      </c>
      <c r="PT83" t="s">
        <v>1346</v>
      </c>
      <c r="PU83">
        <v>0</v>
      </c>
      <c r="PV83">
        <v>1</v>
      </c>
      <c r="PW83">
        <v>0</v>
      </c>
      <c r="PX83">
        <v>1</v>
      </c>
      <c r="PY83">
        <v>0</v>
      </c>
      <c r="PZ83">
        <v>0</v>
      </c>
      <c r="QA83">
        <v>0</v>
      </c>
      <c r="QB83">
        <v>0</v>
      </c>
      <c r="QD83" t="s">
        <v>520</v>
      </c>
      <c r="QE83">
        <v>1</v>
      </c>
      <c r="QF83">
        <v>1</v>
      </c>
      <c r="QG83">
        <v>0</v>
      </c>
      <c r="QH83">
        <v>0</v>
      </c>
      <c r="QI83">
        <v>1</v>
      </c>
      <c r="QJ83">
        <v>0</v>
      </c>
      <c r="QK83">
        <v>0</v>
      </c>
      <c r="QL83">
        <v>0</v>
      </c>
      <c r="QM83">
        <v>0</v>
      </c>
      <c r="QO83" t="s">
        <v>521</v>
      </c>
      <c r="RH83" t="s">
        <v>522</v>
      </c>
      <c r="RI83">
        <v>1</v>
      </c>
      <c r="RJ83">
        <v>0</v>
      </c>
      <c r="RK83">
        <v>0</v>
      </c>
      <c r="RL83">
        <v>0</v>
      </c>
      <c r="RM83">
        <v>0</v>
      </c>
      <c r="RN83">
        <v>0</v>
      </c>
      <c r="RO83">
        <v>0</v>
      </c>
      <c r="RP83">
        <v>0</v>
      </c>
      <c r="RQ83">
        <v>0</v>
      </c>
      <c r="RR83">
        <v>0</v>
      </c>
      <c r="RS83">
        <v>0</v>
      </c>
      <c r="RT83">
        <v>0</v>
      </c>
      <c r="RU83">
        <v>0</v>
      </c>
      <c r="RW83" t="s">
        <v>506</v>
      </c>
      <c r="RY83" t="s">
        <v>523</v>
      </c>
      <c r="RZ83">
        <v>1</v>
      </c>
      <c r="SA83">
        <v>0</v>
      </c>
      <c r="SB83">
        <v>0</v>
      </c>
      <c r="SC83">
        <v>0</v>
      </c>
      <c r="SD83">
        <v>0</v>
      </c>
      <c r="SE83">
        <v>0</v>
      </c>
      <c r="SF83">
        <v>0</v>
      </c>
      <c r="SG83">
        <v>0</v>
      </c>
      <c r="SH83">
        <v>0</v>
      </c>
      <c r="SI83">
        <v>0</v>
      </c>
      <c r="SK83">
        <v>630063508</v>
      </c>
      <c r="SL83" t="s">
        <v>2054</v>
      </c>
      <c r="SM83" s="102">
        <v>45644.581388888902</v>
      </c>
      <c r="SP83" t="s">
        <v>524</v>
      </c>
      <c r="SQ83" t="s">
        <v>525</v>
      </c>
      <c r="SR83" t="s">
        <v>1794</v>
      </c>
      <c r="ST83">
        <v>8661</v>
      </c>
    </row>
    <row r="84" spans="1:514" x14ac:dyDescent="0.35">
      <c r="A84" s="102">
        <v>45644.493559097202</v>
      </c>
      <c r="B84" s="102">
        <v>45644.692209629597</v>
      </c>
      <c r="C84" s="103">
        <v>45644</v>
      </c>
      <c r="F84" t="s">
        <v>1524</v>
      </c>
      <c r="G84" t="s">
        <v>1251</v>
      </c>
      <c r="H84" s="103">
        <v>45644</v>
      </c>
      <c r="I84">
        <v>74</v>
      </c>
      <c r="J84">
        <v>7402</v>
      </c>
      <c r="K84">
        <v>740202</v>
      </c>
      <c r="L84" t="s">
        <v>1525</v>
      </c>
      <c r="N84" t="s">
        <v>1526</v>
      </c>
      <c r="P84" t="s">
        <v>533</v>
      </c>
      <c r="S84" t="s">
        <v>494</v>
      </c>
      <c r="T84">
        <v>35</v>
      </c>
      <c r="U84" t="s">
        <v>537</v>
      </c>
      <c r="V84" t="s">
        <v>552</v>
      </c>
      <c r="AD84" t="s">
        <v>501</v>
      </c>
      <c r="AX84"/>
      <c r="BQ84"/>
      <c r="CL84"/>
      <c r="DE84"/>
      <c r="DK84"/>
      <c r="EK84" s="4"/>
      <c r="HH84"/>
      <c r="HU84" t="s">
        <v>612</v>
      </c>
      <c r="HV84">
        <v>0</v>
      </c>
      <c r="HW84">
        <v>1</v>
      </c>
      <c r="HX84">
        <v>0</v>
      </c>
      <c r="HY84">
        <v>0</v>
      </c>
      <c r="HZ84" t="s">
        <v>1726</v>
      </c>
      <c r="IA84"/>
      <c r="IV84"/>
      <c r="JE84" t="s">
        <v>498</v>
      </c>
      <c r="JG84" t="s">
        <v>584</v>
      </c>
      <c r="JI84">
        <v>32000</v>
      </c>
      <c r="JJ84" t="s">
        <v>2055</v>
      </c>
      <c r="JK84" t="s">
        <v>2056</v>
      </c>
      <c r="JM84" t="s">
        <v>500</v>
      </c>
      <c r="JN84">
        <v>74</v>
      </c>
      <c r="JO84">
        <v>7402</v>
      </c>
      <c r="JP84">
        <v>740202</v>
      </c>
      <c r="JQ84" t="s">
        <v>1534</v>
      </c>
      <c r="JT84" t="s">
        <v>564</v>
      </c>
      <c r="JY84" t="s">
        <v>2861</v>
      </c>
      <c r="KA84">
        <v>7</v>
      </c>
      <c r="KB84">
        <v>1</v>
      </c>
      <c r="KC84" t="s">
        <v>501</v>
      </c>
      <c r="MG84"/>
      <c r="MM84" t="s">
        <v>506</v>
      </c>
      <c r="MO84" t="s">
        <v>494</v>
      </c>
      <c r="MP84" t="s">
        <v>2057</v>
      </c>
      <c r="MQ84">
        <v>0</v>
      </c>
      <c r="MR84">
        <v>0</v>
      </c>
      <c r="MS84">
        <v>0</v>
      </c>
      <c r="MT84">
        <v>1</v>
      </c>
      <c r="MU84">
        <v>0</v>
      </c>
      <c r="MV84">
        <v>1</v>
      </c>
      <c r="MW84">
        <v>0</v>
      </c>
      <c r="MX84">
        <v>0</v>
      </c>
      <c r="MY84">
        <v>0</v>
      </c>
      <c r="MZ84">
        <v>1</v>
      </c>
      <c r="NA84">
        <v>0</v>
      </c>
      <c r="NB84">
        <v>0</v>
      </c>
      <c r="NC84">
        <v>0</v>
      </c>
      <c r="NF84" t="s">
        <v>535</v>
      </c>
      <c r="OT84" t="s">
        <v>506</v>
      </c>
      <c r="OV84" t="s">
        <v>494</v>
      </c>
      <c r="OW84">
        <v>2850</v>
      </c>
      <c r="PA84" t="s">
        <v>2058</v>
      </c>
      <c r="PB84">
        <v>0</v>
      </c>
      <c r="PC84">
        <v>0</v>
      </c>
      <c r="PD84">
        <v>0</v>
      </c>
      <c r="PE84">
        <v>0</v>
      </c>
      <c r="PF84">
        <v>0</v>
      </c>
      <c r="PG84">
        <v>0</v>
      </c>
      <c r="PH84">
        <v>0</v>
      </c>
      <c r="PI84">
        <v>0</v>
      </c>
      <c r="PJ84">
        <v>1</v>
      </c>
      <c r="PK84">
        <v>1</v>
      </c>
      <c r="PL84">
        <v>0</v>
      </c>
      <c r="PM84">
        <v>0</v>
      </c>
      <c r="PN84">
        <v>0</v>
      </c>
      <c r="PO84">
        <v>0</v>
      </c>
      <c r="PP84">
        <v>0</v>
      </c>
      <c r="PR84" t="s">
        <v>518</v>
      </c>
      <c r="PT84" t="s">
        <v>546</v>
      </c>
      <c r="PU84">
        <v>0</v>
      </c>
      <c r="PV84">
        <v>1</v>
      </c>
      <c r="PW84">
        <v>0</v>
      </c>
      <c r="PX84">
        <v>0</v>
      </c>
      <c r="PY84">
        <v>0</v>
      </c>
      <c r="PZ84">
        <v>0</v>
      </c>
      <c r="QA84">
        <v>0</v>
      </c>
      <c r="QB84">
        <v>0</v>
      </c>
      <c r="QD84" t="s">
        <v>530</v>
      </c>
      <c r="QE84">
        <v>1</v>
      </c>
      <c r="QF84">
        <v>1</v>
      </c>
      <c r="QG84">
        <v>0</v>
      </c>
      <c r="QH84">
        <v>0</v>
      </c>
      <c r="QI84">
        <v>0</v>
      </c>
      <c r="QJ84">
        <v>0</v>
      </c>
      <c r="QK84">
        <v>0</v>
      </c>
      <c r="QL84">
        <v>0</v>
      </c>
      <c r="QM84">
        <v>0</v>
      </c>
      <c r="QO84" t="s">
        <v>521</v>
      </c>
      <c r="RH84" t="s">
        <v>522</v>
      </c>
      <c r="RI84">
        <v>1</v>
      </c>
      <c r="RJ84">
        <v>0</v>
      </c>
      <c r="RK84">
        <v>0</v>
      </c>
      <c r="RL84">
        <v>0</v>
      </c>
      <c r="RM84">
        <v>0</v>
      </c>
      <c r="RN84">
        <v>0</v>
      </c>
      <c r="RO84">
        <v>0</v>
      </c>
      <c r="RP84">
        <v>0</v>
      </c>
      <c r="RQ84">
        <v>0</v>
      </c>
      <c r="RR84">
        <v>0</v>
      </c>
      <c r="RS84">
        <v>0</v>
      </c>
      <c r="RT84">
        <v>0</v>
      </c>
      <c r="RU84">
        <v>0</v>
      </c>
      <c r="RW84" t="s">
        <v>506</v>
      </c>
      <c r="RY84" t="s">
        <v>523</v>
      </c>
      <c r="RZ84">
        <v>1</v>
      </c>
      <c r="SA84">
        <v>0</v>
      </c>
      <c r="SB84">
        <v>0</v>
      </c>
      <c r="SC84">
        <v>0</v>
      </c>
      <c r="SD84">
        <v>0</v>
      </c>
      <c r="SE84">
        <v>0</v>
      </c>
      <c r="SF84">
        <v>0</v>
      </c>
      <c r="SG84">
        <v>0</v>
      </c>
      <c r="SH84">
        <v>0</v>
      </c>
      <c r="SI84">
        <v>0</v>
      </c>
      <c r="SK84">
        <v>421937244</v>
      </c>
      <c r="SL84" t="s">
        <v>2059</v>
      </c>
      <c r="SM84" s="102">
        <v>45644.6101851852</v>
      </c>
      <c r="SP84" t="s">
        <v>524</v>
      </c>
      <c r="SQ84" t="s">
        <v>1530</v>
      </c>
      <c r="SR84" t="s">
        <v>1846</v>
      </c>
      <c r="ST84">
        <v>777</v>
      </c>
    </row>
    <row r="85" spans="1:514" x14ac:dyDescent="0.35">
      <c r="A85" s="102">
        <v>45644.494659131997</v>
      </c>
      <c r="B85" s="102">
        <v>45644.509262013897</v>
      </c>
      <c r="C85" s="103">
        <v>45644</v>
      </c>
      <c r="F85" t="s">
        <v>2865</v>
      </c>
      <c r="G85" t="s">
        <v>1810</v>
      </c>
      <c r="H85" s="103">
        <v>45644</v>
      </c>
      <c r="I85">
        <v>63</v>
      </c>
      <c r="J85">
        <v>6309</v>
      </c>
      <c r="K85">
        <v>630903</v>
      </c>
      <c r="L85" t="s">
        <v>2866</v>
      </c>
      <c r="N85" t="s">
        <v>1925</v>
      </c>
      <c r="P85" t="s">
        <v>533</v>
      </c>
      <c r="S85" t="s">
        <v>494</v>
      </c>
      <c r="T85">
        <v>35</v>
      </c>
      <c r="U85" t="s">
        <v>537</v>
      </c>
      <c r="V85" t="s">
        <v>496</v>
      </c>
      <c r="X85" t="s">
        <v>611</v>
      </c>
      <c r="Y85">
        <v>1</v>
      </c>
      <c r="Z85">
        <v>0</v>
      </c>
      <c r="AA85">
        <v>0</v>
      </c>
      <c r="AB85">
        <v>0</v>
      </c>
      <c r="AC85">
        <v>0</v>
      </c>
      <c r="AD85" t="s">
        <v>1726</v>
      </c>
      <c r="AF85" t="s">
        <v>498</v>
      </c>
      <c r="AH85" t="s">
        <v>499</v>
      </c>
      <c r="AI85">
        <v>400</v>
      </c>
      <c r="AJ85">
        <v>700</v>
      </c>
      <c r="AK85" t="s">
        <v>544</v>
      </c>
      <c r="AL85" t="s">
        <v>2060</v>
      </c>
      <c r="AN85" t="s">
        <v>500</v>
      </c>
      <c r="AO85">
        <v>63</v>
      </c>
      <c r="AP85" t="s">
        <v>2061</v>
      </c>
      <c r="AQ85" t="s">
        <v>2062</v>
      </c>
      <c r="AR85" t="s">
        <v>2871</v>
      </c>
      <c r="AS85" t="s">
        <v>2859</v>
      </c>
      <c r="AV85" t="s">
        <v>500</v>
      </c>
      <c r="AW85" t="s">
        <v>1696</v>
      </c>
      <c r="AX85" t="s">
        <v>2061</v>
      </c>
      <c r="AY85" t="s">
        <v>1924</v>
      </c>
      <c r="AZ85" t="s">
        <v>1512</v>
      </c>
      <c r="BC85">
        <v>14</v>
      </c>
      <c r="BD85">
        <v>2</v>
      </c>
      <c r="BE85" t="s">
        <v>501</v>
      </c>
      <c r="BQ85"/>
      <c r="CL85"/>
      <c r="DE85"/>
      <c r="DK85"/>
      <c r="EK85" s="4"/>
      <c r="FL85" t="s">
        <v>506</v>
      </c>
      <c r="FN85" t="s">
        <v>494</v>
      </c>
      <c r="FO85" t="s">
        <v>557</v>
      </c>
      <c r="FP85">
        <v>0</v>
      </c>
      <c r="FQ85">
        <v>0</v>
      </c>
      <c r="FR85">
        <v>0</v>
      </c>
      <c r="FS85">
        <v>0</v>
      </c>
      <c r="FT85">
        <v>1</v>
      </c>
      <c r="FU85">
        <v>0</v>
      </c>
      <c r="FV85">
        <v>0</v>
      </c>
      <c r="FW85">
        <v>0</v>
      </c>
      <c r="FX85">
        <v>0</v>
      </c>
      <c r="FY85">
        <v>0</v>
      </c>
      <c r="FZ85">
        <v>0</v>
      </c>
      <c r="GA85">
        <v>0</v>
      </c>
      <c r="GB85">
        <v>0</v>
      </c>
      <c r="GE85" t="s">
        <v>507</v>
      </c>
      <c r="GF85" t="s">
        <v>611</v>
      </c>
      <c r="GG85">
        <v>1</v>
      </c>
      <c r="GH85">
        <v>0</v>
      </c>
      <c r="GI85">
        <v>0</v>
      </c>
      <c r="GJ85">
        <v>0</v>
      </c>
      <c r="GK85">
        <v>0</v>
      </c>
      <c r="GL85" t="s">
        <v>1280</v>
      </c>
      <c r="GM85">
        <v>0</v>
      </c>
      <c r="GN85">
        <v>0</v>
      </c>
      <c r="GO85">
        <v>0</v>
      </c>
      <c r="GP85">
        <v>0</v>
      </c>
      <c r="GQ85">
        <v>0</v>
      </c>
      <c r="GR85">
        <v>0</v>
      </c>
      <c r="GS85">
        <v>0</v>
      </c>
      <c r="GT85">
        <v>1</v>
      </c>
      <c r="GU85">
        <v>0</v>
      </c>
      <c r="GV85">
        <v>0</v>
      </c>
      <c r="GW85">
        <v>0</v>
      </c>
      <c r="GX85">
        <v>0</v>
      </c>
      <c r="HH85"/>
      <c r="HU85" t="s">
        <v>612</v>
      </c>
      <c r="HV85">
        <v>0</v>
      </c>
      <c r="HW85">
        <v>1</v>
      </c>
      <c r="HX85">
        <v>0</v>
      </c>
      <c r="HY85">
        <v>0</v>
      </c>
      <c r="HZ85" t="s">
        <v>1726</v>
      </c>
      <c r="IA85"/>
      <c r="IV85"/>
      <c r="JE85" t="s">
        <v>498</v>
      </c>
      <c r="JG85" t="s">
        <v>1260</v>
      </c>
      <c r="JI85">
        <v>500</v>
      </c>
      <c r="JJ85" t="s">
        <v>504</v>
      </c>
      <c r="JK85" t="s">
        <v>504</v>
      </c>
      <c r="JM85" t="s">
        <v>500</v>
      </c>
      <c r="JN85">
        <v>63</v>
      </c>
      <c r="JO85">
        <v>6301</v>
      </c>
      <c r="JP85">
        <v>630102</v>
      </c>
      <c r="JQ85" t="s">
        <v>1926</v>
      </c>
      <c r="JT85" t="s">
        <v>500</v>
      </c>
      <c r="JU85" t="s">
        <v>1696</v>
      </c>
      <c r="JV85" t="s">
        <v>1645</v>
      </c>
      <c r="JW85" t="s">
        <v>528</v>
      </c>
      <c r="JX85" t="s">
        <v>528</v>
      </c>
      <c r="KA85">
        <v>30</v>
      </c>
      <c r="KB85">
        <v>7</v>
      </c>
      <c r="KC85" t="s">
        <v>501</v>
      </c>
      <c r="MG85"/>
      <c r="MM85" t="s">
        <v>506</v>
      </c>
      <c r="MO85" t="s">
        <v>494</v>
      </c>
      <c r="MP85" t="s">
        <v>659</v>
      </c>
      <c r="MQ85">
        <v>0</v>
      </c>
      <c r="MR85">
        <v>0</v>
      </c>
      <c r="MS85">
        <v>0</v>
      </c>
      <c r="MT85">
        <v>1</v>
      </c>
      <c r="MU85">
        <v>0</v>
      </c>
      <c r="MV85">
        <v>0</v>
      </c>
      <c r="MW85">
        <v>0</v>
      </c>
      <c r="MX85">
        <v>0</v>
      </c>
      <c r="MY85">
        <v>0</v>
      </c>
      <c r="MZ85">
        <v>0</v>
      </c>
      <c r="NA85">
        <v>0</v>
      </c>
      <c r="NB85">
        <v>0</v>
      </c>
      <c r="NC85">
        <v>0</v>
      </c>
      <c r="NF85" t="s">
        <v>535</v>
      </c>
      <c r="OT85" t="s">
        <v>494</v>
      </c>
      <c r="OV85" t="s">
        <v>506</v>
      </c>
      <c r="PA85" t="s">
        <v>1301</v>
      </c>
      <c r="PB85">
        <v>0</v>
      </c>
      <c r="PC85">
        <v>0</v>
      </c>
      <c r="PD85">
        <v>0</v>
      </c>
      <c r="PE85">
        <v>0</v>
      </c>
      <c r="PF85">
        <v>0</v>
      </c>
      <c r="PG85">
        <v>0</v>
      </c>
      <c r="PH85">
        <v>0</v>
      </c>
      <c r="PI85">
        <v>1</v>
      </c>
      <c r="PJ85">
        <v>0</v>
      </c>
      <c r="PK85">
        <v>0</v>
      </c>
      <c r="PL85">
        <v>0</v>
      </c>
      <c r="PM85">
        <v>0</v>
      </c>
      <c r="PN85">
        <v>0</v>
      </c>
      <c r="PO85">
        <v>0</v>
      </c>
      <c r="PP85">
        <v>0</v>
      </c>
      <c r="PR85" t="s">
        <v>545</v>
      </c>
      <c r="PT85" t="s">
        <v>546</v>
      </c>
      <c r="PU85">
        <v>0</v>
      </c>
      <c r="PV85">
        <v>1</v>
      </c>
      <c r="PW85">
        <v>0</v>
      </c>
      <c r="PX85">
        <v>0</v>
      </c>
      <c r="PY85">
        <v>0</v>
      </c>
      <c r="PZ85">
        <v>0</v>
      </c>
      <c r="QA85">
        <v>0</v>
      </c>
      <c r="QB85">
        <v>0</v>
      </c>
      <c r="QD85" t="s">
        <v>550</v>
      </c>
      <c r="QE85">
        <v>1</v>
      </c>
      <c r="QF85">
        <v>0</v>
      </c>
      <c r="QG85">
        <v>0</v>
      </c>
      <c r="QH85">
        <v>0</v>
      </c>
      <c r="QI85">
        <v>0</v>
      </c>
      <c r="QJ85">
        <v>0</v>
      </c>
      <c r="QK85">
        <v>0</v>
      </c>
      <c r="QL85">
        <v>0</v>
      </c>
      <c r="QM85">
        <v>0</v>
      </c>
      <c r="QO85" t="s">
        <v>610</v>
      </c>
      <c r="QP85" t="s">
        <v>632</v>
      </c>
      <c r="QQ85">
        <v>1</v>
      </c>
      <c r="QR85">
        <v>0</v>
      </c>
      <c r="QS85">
        <v>0</v>
      </c>
      <c r="QT85">
        <v>0</v>
      </c>
      <c r="QU85">
        <v>0</v>
      </c>
      <c r="QV85">
        <v>0</v>
      </c>
      <c r="RH85" t="s">
        <v>1286</v>
      </c>
      <c r="RI85">
        <v>0</v>
      </c>
      <c r="RJ85">
        <v>1</v>
      </c>
      <c r="RK85">
        <v>0</v>
      </c>
      <c r="RL85">
        <v>0</v>
      </c>
      <c r="RM85">
        <v>0</v>
      </c>
      <c r="RN85">
        <v>0</v>
      </c>
      <c r="RO85">
        <v>0</v>
      </c>
      <c r="RP85">
        <v>0</v>
      </c>
      <c r="RQ85">
        <v>0</v>
      </c>
      <c r="RR85">
        <v>0</v>
      </c>
      <c r="RS85">
        <v>0</v>
      </c>
      <c r="RT85">
        <v>0</v>
      </c>
      <c r="RU85">
        <v>0</v>
      </c>
      <c r="RW85" t="s">
        <v>506</v>
      </c>
      <c r="RY85" t="s">
        <v>1289</v>
      </c>
      <c r="RZ85">
        <v>0</v>
      </c>
      <c r="SA85">
        <v>1</v>
      </c>
      <c r="SB85">
        <v>0</v>
      </c>
      <c r="SC85">
        <v>0</v>
      </c>
      <c r="SD85">
        <v>0</v>
      </c>
      <c r="SE85">
        <v>0</v>
      </c>
      <c r="SF85">
        <v>0</v>
      </c>
      <c r="SG85">
        <v>0</v>
      </c>
      <c r="SH85">
        <v>0</v>
      </c>
      <c r="SI85">
        <v>0</v>
      </c>
      <c r="SK85">
        <v>630470789</v>
      </c>
      <c r="SL85" t="s">
        <v>2063</v>
      </c>
      <c r="SM85" s="102">
        <v>45645.711817129602</v>
      </c>
      <c r="SP85" t="s">
        <v>524</v>
      </c>
      <c r="SQ85" t="s">
        <v>525</v>
      </c>
      <c r="SR85" t="s">
        <v>1794</v>
      </c>
      <c r="ST85">
        <v>8718</v>
      </c>
    </row>
    <row r="86" spans="1:514" x14ac:dyDescent="0.35">
      <c r="A86" s="102">
        <v>45644.499164814799</v>
      </c>
      <c r="B86" s="102">
        <v>45644.504332905097</v>
      </c>
      <c r="C86" s="103">
        <v>45644</v>
      </c>
      <c r="F86" t="s">
        <v>1416</v>
      </c>
      <c r="G86" t="s">
        <v>574</v>
      </c>
      <c r="H86" s="103">
        <v>45644</v>
      </c>
      <c r="I86">
        <v>61</v>
      </c>
      <c r="J86">
        <v>6101</v>
      </c>
      <c r="K86">
        <v>610102</v>
      </c>
      <c r="L86" t="s">
        <v>642</v>
      </c>
      <c r="N86" t="s">
        <v>643</v>
      </c>
      <c r="P86" t="s">
        <v>533</v>
      </c>
      <c r="S86" t="s">
        <v>494</v>
      </c>
      <c r="T86">
        <v>34</v>
      </c>
      <c r="U86" t="s">
        <v>537</v>
      </c>
      <c r="V86" t="s">
        <v>552</v>
      </c>
      <c r="AD86" t="s">
        <v>501</v>
      </c>
      <c r="AX86"/>
      <c r="BQ86"/>
      <c r="CL86"/>
      <c r="DE86"/>
      <c r="DK86"/>
      <c r="EK86" s="4"/>
      <c r="HH86"/>
      <c r="HU86" t="s">
        <v>536</v>
      </c>
      <c r="HV86">
        <v>0</v>
      </c>
      <c r="HW86">
        <v>0</v>
      </c>
      <c r="HX86">
        <v>0</v>
      </c>
      <c r="HY86">
        <v>1</v>
      </c>
      <c r="HZ86" t="s">
        <v>1726</v>
      </c>
      <c r="IA86"/>
      <c r="IV86"/>
      <c r="LH86" t="s">
        <v>498</v>
      </c>
      <c r="LI86" t="s">
        <v>559</v>
      </c>
      <c r="LL86" t="s">
        <v>516</v>
      </c>
      <c r="LN86">
        <v>70</v>
      </c>
      <c r="LO86">
        <v>100000</v>
      </c>
      <c r="LP86" t="s">
        <v>2046</v>
      </c>
      <c r="LQ86" t="s">
        <v>2047</v>
      </c>
      <c r="LU86" t="s">
        <v>500</v>
      </c>
      <c r="LV86">
        <v>61</v>
      </c>
      <c r="LW86">
        <v>6101</v>
      </c>
      <c r="LX86" t="s">
        <v>1352</v>
      </c>
      <c r="LY86" t="s">
        <v>2064</v>
      </c>
      <c r="LZ86" t="s">
        <v>1515</v>
      </c>
      <c r="MC86" t="s">
        <v>500</v>
      </c>
      <c r="MD86">
        <v>62</v>
      </c>
      <c r="ME86">
        <v>6206</v>
      </c>
      <c r="MF86" t="s">
        <v>2065</v>
      </c>
      <c r="MG86" t="s">
        <v>1518</v>
      </c>
      <c r="MJ86">
        <v>7</v>
      </c>
      <c r="MK86">
        <v>1</v>
      </c>
      <c r="ML86" t="s">
        <v>501</v>
      </c>
      <c r="MM86" t="s">
        <v>506</v>
      </c>
      <c r="MO86" t="s">
        <v>494</v>
      </c>
      <c r="MP86" t="s">
        <v>2066</v>
      </c>
      <c r="MQ86">
        <v>0</v>
      </c>
      <c r="MR86">
        <v>1</v>
      </c>
      <c r="MS86">
        <v>1</v>
      </c>
      <c r="MT86">
        <v>0</v>
      </c>
      <c r="MU86">
        <v>0</v>
      </c>
      <c r="MV86">
        <v>1</v>
      </c>
      <c r="MW86">
        <v>0</v>
      </c>
      <c r="MX86">
        <v>1</v>
      </c>
      <c r="MY86">
        <v>1</v>
      </c>
      <c r="MZ86">
        <v>1</v>
      </c>
      <c r="NA86">
        <v>0</v>
      </c>
      <c r="NB86">
        <v>0</v>
      </c>
      <c r="NC86">
        <v>0</v>
      </c>
      <c r="NF86" t="s">
        <v>535</v>
      </c>
      <c r="OT86" t="s">
        <v>506</v>
      </c>
      <c r="OV86" t="s">
        <v>494</v>
      </c>
      <c r="OW86">
        <v>2850</v>
      </c>
      <c r="PA86" t="s">
        <v>1597</v>
      </c>
      <c r="PB86">
        <v>0</v>
      </c>
      <c r="PC86">
        <v>0</v>
      </c>
      <c r="PD86">
        <v>1</v>
      </c>
      <c r="PE86">
        <v>1</v>
      </c>
      <c r="PF86">
        <v>0</v>
      </c>
      <c r="PG86">
        <v>0</v>
      </c>
      <c r="PH86">
        <v>0</v>
      </c>
      <c r="PI86">
        <v>0</v>
      </c>
      <c r="PJ86">
        <v>0</v>
      </c>
      <c r="PK86">
        <v>0</v>
      </c>
      <c r="PL86">
        <v>0</v>
      </c>
      <c r="PM86">
        <v>0</v>
      </c>
      <c r="PN86">
        <v>0</v>
      </c>
      <c r="PO86">
        <v>0</v>
      </c>
      <c r="PP86">
        <v>0</v>
      </c>
      <c r="PR86" t="s">
        <v>518</v>
      </c>
      <c r="PT86" t="s">
        <v>529</v>
      </c>
      <c r="PU86">
        <v>1</v>
      </c>
      <c r="PV86">
        <v>0</v>
      </c>
      <c r="PW86">
        <v>0</v>
      </c>
      <c r="PX86">
        <v>0</v>
      </c>
      <c r="PY86">
        <v>0</v>
      </c>
      <c r="PZ86">
        <v>0</v>
      </c>
      <c r="QA86">
        <v>0</v>
      </c>
      <c r="QB86">
        <v>0</v>
      </c>
      <c r="QD86" t="s">
        <v>530</v>
      </c>
      <c r="QE86">
        <v>1</v>
      </c>
      <c r="QF86">
        <v>1</v>
      </c>
      <c r="QG86">
        <v>0</v>
      </c>
      <c r="QH86">
        <v>0</v>
      </c>
      <c r="QI86">
        <v>0</v>
      </c>
      <c r="QJ86">
        <v>0</v>
      </c>
      <c r="QK86">
        <v>0</v>
      </c>
      <c r="QL86">
        <v>0</v>
      </c>
      <c r="QM86">
        <v>0</v>
      </c>
      <c r="QO86" t="s">
        <v>521</v>
      </c>
      <c r="RH86" t="s">
        <v>522</v>
      </c>
      <c r="RI86">
        <v>1</v>
      </c>
      <c r="RJ86">
        <v>0</v>
      </c>
      <c r="RK86">
        <v>0</v>
      </c>
      <c r="RL86">
        <v>0</v>
      </c>
      <c r="RM86">
        <v>0</v>
      </c>
      <c r="RN86">
        <v>0</v>
      </c>
      <c r="RO86">
        <v>0</v>
      </c>
      <c r="RP86">
        <v>0</v>
      </c>
      <c r="RQ86">
        <v>0</v>
      </c>
      <c r="RR86">
        <v>0</v>
      </c>
      <c r="RS86">
        <v>0</v>
      </c>
      <c r="RT86">
        <v>0</v>
      </c>
      <c r="RU86">
        <v>0</v>
      </c>
      <c r="RW86" t="s">
        <v>506</v>
      </c>
      <c r="RY86" t="s">
        <v>523</v>
      </c>
      <c r="RZ86">
        <v>1</v>
      </c>
      <c r="SA86">
        <v>0</v>
      </c>
      <c r="SB86">
        <v>0</v>
      </c>
      <c r="SC86">
        <v>0</v>
      </c>
      <c r="SD86">
        <v>0</v>
      </c>
      <c r="SE86">
        <v>0</v>
      </c>
      <c r="SF86">
        <v>0</v>
      </c>
      <c r="SG86">
        <v>0</v>
      </c>
      <c r="SH86">
        <v>0</v>
      </c>
      <c r="SI86">
        <v>0</v>
      </c>
      <c r="SK86">
        <v>630062749</v>
      </c>
      <c r="SL86" t="s">
        <v>2067</v>
      </c>
      <c r="SM86" s="102">
        <v>45644.579884259299</v>
      </c>
      <c r="SP86" t="s">
        <v>524</v>
      </c>
      <c r="SQ86" t="s">
        <v>525</v>
      </c>
      <c r="SR86" t="s">
        <v>1794</v>
      </c>
      <c r="ST86">
        <v>8652</v>
      </c>
    </row>
    <row r="87" spans="1:514" x14ac:dyDescent="0.35">
      <c r="A87" s="102">
        <v>45644.499658217603</v>
      </c>
      <c r="B87" s="102">
        <v>45644.504239502297</v>
      </c>
      <c r="C87" s="103">
        <v>45644</v>
      </c>
      <c r="F87" t="s">
        <v>1432</v>
      </c>
      <c r="G87" t="s">
        <v>574</v>
      </c>
      <c r="H87" s="103">
        <v>45644</v>
      </c>
      <c r="I87">
        <v>61</v>
      </c>
      <c r="J87">
        <v>6101</v>
      </c>
      <c r="K87">
        <v>610102</v>
      </c>
      <c r="L87" t="s">
        <v>642</v>
      </c>
      <c r="N87" t="s">
        <v>643</v>
      </c>
      <c r="P87" t="s">
        <v>533</v>
      </c>
      <c r="S87" t="s">
        <v>494</v>
      </c>
      <c r="T87">
        <v>28</v>
      </c>
      <c r="U87" t="s">
        <v>537</v>
      </c>
      <c r="V87" t="s">
        <v>552</v>
      </c>
      <c r="AD87" t="s">
        <v>501</v>
      </c>
      <c r="AX87"/>
      <c r="BQ87"/>
      <c r="CL87"/>
      <c r="DE87"/>
      <c r="DK87"/>
      <c r="EK87" s="4"/>
      <c r="HH87"/>
      <c r="HU87" t="s">
        <v>536</v>
      </c>
      <c r="HV87">
        <v>0</v>
      </c>
      <c r="HW87">
        <v>0</v>
      </c>
      <c r="HX87">
        <v>0</v>
      </c>
      <c r="HY87">
        <v>1</v>
      </c>
      <c r="HZ87" t="s">
        <v>1726</v>
      </c>
      <c r="IA87"/>
      <c r="IV87"/>
      <c r="LH87" t="s">
        <v>498</v>
      </c>
      <c r="LI87" t="s">
        <v>559</v>
      </c>
      <c r="LL87" t="s">
        <v>516</v>
      </c>
      <c r="LN87">
        <v>70</v>
      </c>
      <c r="LO87">
        <v>100000</v>
      </c>
      <c r="LP87" t="s">
        <v>2046</v>
      </c>
      <c r="LQ87" t="s">
        <v>2047</v>
      </c>
      <c r="LU87" t="s">
        <v>500</v>
      </c>
      <c r="LV87">
        <v>61</v>
      </c>
      <c r="LW87">
        <v>6101</v>
      </c>
      <c r="LX87" t="s">
        <v>1352</v>
      </c>
      <c r="LY87" t="s">
        <v>2064</v>
      </c>
      <c r="LZ87" t="s">
        <v>1515</v>
      </c>
      <c r="MC87" t="s">
        <v>500</v>
      </c>
      <c r="MD87">
        <v>62</v>
      </c>
      <c r="ME87">
        <v>6206</v>
      </c>
      <c r="MF87" t="s">
        <v>528</v>
      </c>
      <c r="MG87" t="s">
        <v>528</v>
      </c>
      <c r="MJ87">
        <v>10</v>
      </c>
      <c r="MK87">
        <v>1</v>
      </c>
      <c r="ML87" t="s">
        <v>501</v>
      </c>
      <c r="MM87" t="s">
        <v>506</v>
      </c>
      <c r="MO87" t="s">
        <v>494</v>
      </c>
      <c r="MP87" t="s">
        <v>2068</v>
      </c>
      <c r="MQ87">
        <v>0</v>
      </c>
      <c r="MR87">
        <v>1</v>
      </c>
      <c r="MS87">
        <v>1</v>
      </c>
      <c r="MT87">
        <v>0</v>
      </c>
      <c r="MU87">
        <v>0</v>
      </c>
      <c r="MV87">
        <v>1</v>
      </c>
      <c r="MW87">
        <v>0</v>
      </c>
      <c r="MX87">
        <v>1</v>
      </c>
      <c r="MY87">
        <v>0</v>
      </c>
      <c r="MZ87">
        <v>1</v>
      </c>
      <c r="NA87">
        <v>0</v>
      </c>
      <c r="NB87">
        <v>0</v>
      </c>
      <c r="NC87">
        <v>0</v>
      </c>
      <c r="NF87" t="s">
        <v>535</v>
      </c>
      <c r="OT87" t="s">
        <v>506</v>
      </c>
      <c r="OV87" t="s">
        <v>494</v>
      </c>
      <c r="OW87">
        <v>2850</v>
      </c>
      <c r="PA87" t="s">
        <v>1323</v>
      </c>
      <c r="PB87">
        <v>0</v>
      </c>
      <c r="PC87">
        <v>0</v>
      </c>
      <c r="PD87">
        <v>0</v>
      </c>
      <c r="PE87">
        <v>0</v>
      </c>
      <c r="PF87">
        <v>0</v>
      </c>
      <c r="PG87">
        <v>0</v>
      </c>
      <c r="PH87">
        <v>0</v>
      </c>
      <c r="PI87">
        <v>0</v>
      </c>
      <c r="PJ87">
        <v>1</v>
      </c>
      <c r="PK87">
        <v>1</v>
      </c>
      <c r="PL87">
        <v>1</v>
      </c>
      <c r="PM87">
        <v>0</v>
      </c>
      <c r="PN87">
        <v>0</v>
      </c>
      <c r="PO87">
        <v>0</v>
      </c>
      <c r="PP87">
        <v>0</v>
      </c>
      <c r="PR87" t="s">
        <v>572</v>
      </c>
      <c r="PT87" t="s">
        <v>1346</v>
      </c>
      <c r="PU87">
        <v>0</v>
      </c>
      <c r="PV87">
        <v>1</v>
      </c>
      <c r="PW87">
        <v>0</v>
      </c>
      <c r="PX87">
        <v>1</v>
      </c>
      <c r="PY87">
        <v>0</v>
      </c>
      <c r="PZ87">
        <v>0</v>
      </c>
      <c r="QA87">
        <v>0</v>
      </c>
      <c r="QB87">
        <v>0</v>
      </c>
      <c r="QD87" t="s">
        <v>520</v>
      </c>
      <c r="QE87">
        <v>1</v>
      </c>
      <c r="QF87">
        <v>1</v>
      </c>
      <c r="QG87">
        <v>0</v>
      </c>
      <c r="QH87">
        <v>0</v>
      </c>
      <c r="QI87">
        <v>1</v>
      </c>
      <c r="QJ87">
        <v>0</v>
      </c>
      <c r="QK87">
        <v>0</v>
      </c>
      <c r="QL87">
        <v>0</v>
      </c>
      <c r="QM87">
        <v>0</v>
      </c>
      <c r="QO87" t="s">
        <v>521</v>
      </c>
      <c r="RH87" t="s">
        <v>522</v>
      </c>
      <c r="RI87">
        <v>1</v>
      </c>
      <c r="RJ87">
        <v>0</v>
      </c>
      <c r="RK87">
        <v>0</v>
      </c>
      <c r="RL87">
        <v>0</v>
      </c>
      <c r="RM87">
        <v>0</v>
      </c>
      <c r="RN87">
        <v>0</v>
      </c>
      <c r="RO87">
        <v>0</v>
      </c>
      <c r="RP87">
        <v>0</v>
      </c>
      <c r="RQ87">
        <v>0</v>
      </c>
      <c r="RR87">
        <v>0</v>
      </c>
      <c r="RS87">
        <v>0</v>
      </c>
      <c r="RT87">
        <v>0</v>
      </c>
      <c r="RU87">
        <v>0</v>
      </c>
      <c r="RW87" t="s">
        <v>506</v>
      </c>
      <c r="RY87" t="s">
        <v>523</v>
      </c>
      <c r="RZ87">
        <v>1</v>
      </c>
      <c r="SA87">
        <v>0</v>
      </c>
      <c r="SB87">
        <v>0</v>
      </c>
      <c r="SC87">
        <v>0</v>
      </c>
      <c r="SD87">
        <v>0</v>
      </c>
      <c r="SE87">
        <v>0</v>
      </c>
      <c r="SF87">
        <v>0</v>
      </c>
      <c r="SG87">
        <v>0</v>
      </c>
      <c r="SH87">
        <v>0</v>
      </c>
      <c r="SI87">
        <v>0</v>
      </c>
      <c r="SK87">
        <v>630063518</v>
      </c>
      <c r="SL87" t="s">
        <v>2069</v>
      </c>
      <c r="SM87" s="102">
        <v>45644.581412036998</v>
      </c>
      <c r="SP87" t="s">
        <v>524</v>
      </c>
      <c r="SQ87" t="s">
        <v>525</v>
      </c>
      <c r="SR87" t="s">
        <v>1794</v>
      </c>
      <c r="ST87">
        <v>8662</v>
      </c>
    </row>
    <row r="88" spans="1:514" x14ac:dyDescent="0.35">
      <c r="A88" s="102">
        <v>45644.505144386603</v>
      </c>
      <c r="B88" s="102">
        <v>45644.692253865702</v>
      </c>
      <c r="C88" s="103">
        <v>45644</v>
      </c>
      <c r="F88" t="s">
        <v>1524</v>
      </c>
      <c r="G88" t="s">
        <v>1251</v>
      </c>
      <c r="H88" s="103">
        <v>45644</v>
      </c>
      <c r="I88">
        <v>74</v>
      </c>
      <c r="J88">
        <v>7402</v>
      </c>
      <c r="K88">
        <v>740202</v>
      </c>
      <c r="L88" t="s">
        <v>2862</v>
      </c>
      <c r="N88" t="s">
        <v>1587</v>
      </c>
      <c r="P88" t="s">
        <v>533</v>
      </c>
      <c r="S88" t="s">
        <v>494</v>
      </c>
      <c r="T88">
        <v>30</v>
      </c>
      <c r="U88" t="s">
        <v>537</v>
      </c>
      <c r="V88" t="s">
        <v>552</v>
      </c>
      <c r="AD88" t="s">
        <v>501</v>
      </c>
      <c r="AX88"/>
      <c r="BQ88"/>
      <c r="CL88"/>
      <c r="DE88"/>
      <c r="DK88"/>
      <c r="EK88" s="4"/>
      <c r="HH88"/>
      <c r="HU88" t="s">
        <v>612</v>
      </c>
      <c r="HV88">
        <v>0</v>
      </c>
      <c r="HW88">
        <v>1</v>
      </c>
      <c r="HX88">
        <v>0</v>
      </c>
      <c r="HY88">
        <v>0</v>
      </c>
      <c r="HZ88" t="s">
        <v>1726</v>
      </c>
      <c r="IA88"/>
      <c r="IV88"/>
      <c r="JE88" t="s">
        <v>498</v>
      </c>
      <c r="JG88" t="s">
        <v>584</v>
      </c>
      <c r="JI88">
        <v>32000</v>
      </c>
      <c r="JJ88" t="s">
        <v>2055</v>
      </c>
      <c r="JK88" t="s">
        <v>2056</v>
      </c>
      <c r="JM88" t="s">
        <v>500</v>
      </c>
      <c r="JN88">
        <v>74</v>
      </c>
      <c r="JO88">
        <v>7402</v>
      </c>
      <c r="JP88">
        <v>740202</v>
      </c>
      <c r="JQ88" t="s">
        <v>1532</v>
      </c>
      <c r="JT88" t="s">
        <v>564</v>
      </c>
      <c r="JY88" t="s">
        <v>2861</v>
      </c>
      <c r="KA88">
        <v>10</v>
      </c>
      <c r="KB88">
        <v>1</v>
      </c>
      <c r="KC88" t="s">
        <v>501</v>
      </c>
      <c r="MG88"/>
      <c r="MM88" t="s">
        <v>506</v>
      </c>
      <c r="MO88" t="s">
        <v>494</v>
      </c>
      <c r="MP88" t="s">
        <v>2057</v>
      </c>
      <c r="MQ88">
        <v>0</v>
      </c>
      <c r="MR88">
        <v>0</v>
      </c>
      <c r="MS88">
        <v>0</v>
      </c>
      <c r="MT88">
        <v>1</v>
      </c>
      <c r="MU88">
        <v>0</v>
      </c>
      <c r="MV88">
        <v>1</v>
      </c>
      <c r="MW88">
        <v>0</v>
      </c>
      <c r="MX88">
        <v>0</v>
      </c>
      <c r="MY88">
        <v>0</v>
      </c>
      <c r="MZ88">
        <v>1</v>
      </c>
      <c r="NA88">
        <v>0</v>
      </c>
      <c r="NB88">
        <v>0</v>
      </c>
      <c r="NC88">
        <v>0</v>
      </c>
      <c r="NF88" t="s">
        <v>535</v>
      </c>
      <c r="OT88" t="s">
        <v>506</v>
      </c>
      <c r="OV88" t="s">
        <v>494</v>
      </c>
      <c r="OW88">
        <v>2850</v>
      </c>
      <c r="PA88" t="s">
        <v>2058</v>
      </c>
      <c r="PB88">
        <v>0</v>
      </c>
      <c r="PC88">
        <v>0</v>
      </c>
      <c r="PD88">
        <v>0</v>
      </c>
      <c r="PE88">
        <v>0</v>
      </c>
      <c r="PF88">
        <v>0</v>
      </c>
      <c r="PG88">
        <v>0</v>
      </c>
      <c r="PH88">
        <v>0</v>
      </c>
      <c r="PI88">
        <v>0</v>
      </c>
      <c r="PJ88">
        <v>1</v>
      </c>
      <c r="PK88">
        <v>1</v>
      </c>
      <c r="PL88">
        <v>0</v>
      </c>
      <c r="PM88">
        <v>0</v>
      </c>
      <c r="PN88">
        <v>0</v>
      </c>
      <c r="PO88">
        <v>0</v>
      </c>
      <c r="PP88">
        <v>0</v>
      </c>
      <c r="PR88" t="s">
        <v>518</v>
      </c>
      <c r="PT88" t="s">
        <v>546</v>
      </c>
      <c r="PU88">
        <v>0</v>
      </c>
      <c r="PV88">
        <v>1</v>
      </c>
      <c r="PW88">
        <v>0</v>
      </c>
      <c r="PX88">
        <v>0</v>
      </c>
      <c r="PY88">
        <v>0</v>
      </c>
      <c r="PZ88">
        <v>0</v>
      </c>
      <c r="QA88">
        <v>0</v>
      </c>
      <c r="QB88">
        <v>0</v>
      </c>
      <c r="QD88" t="s">
        <v>530</v>
      </c>
      <c r="QE88">
        <v>1</v>
      </c>
      <c r="QF88">
        <v>1</v>
      </c>
      <c r="QG88">
        <v>0</v>
      </c>
      <c r="QH88">
        <v>0</v>
      </c>
      <c r="QI88">
        <v>0</v>
      </c>
      <c r="QJ88">
        <v>0</v>
      </c>
      <c r="QK88">
        <v>0</v>
      </c>
      <c r="QL88">
        <v>0</v>
      </c>
      <c r="QM88">
        <v>0</v>
      </c>
      <c r="QO88" t="s">
        <v>521</v>
      </c>
      <c r="RH88" t="s">
        <v>522</v>
      </c>
      <c r="RI88">
        <v>1</v>
      </c>
      <c r="RJ88">
        <v>0</v>
      </c>
      <c r="RK88">
        <v>0</v>
      </c>
      <c r="RL88">
        <v>0</v>
      </c>
      <c r="RM88">
        <v>0</v>
      </c>
      <c r="RN88">
        <v>0</v>
      </c>
      <c r="RO88">
        <v>0</v>
      </c>
      <c r="RP88">
        <v>0</v>
      </c>
      <c r="RQ88">
        <v>0</v>
      </c>
      <c r="RR88">
        <v>0</v>
      </c>
      <c r="RS88">
        <v>0</v>
      </c>
      <c r="RT88">
        <v>0</v>
      </c>
      <c r="RU88">
        <v>0</v>
      </c>
      <c r="RW88" t="s">
        <v>506</v>
      </c>
      <c r="RY88" t="s">
        <v>523</v>
      </c>
      <c r="RZ88">
        <v>1</v>
      </c>
      <c r="SA88">
        <v>0</v>
      </c>
      <c r="SB88">
        <v>0</v>
      </c>
      <c r="SC88">
        <v>0</v>
      </c>
      <c r="SD88">
        <v>0</v>
      </c>
      <c r="SE88">
        <v>0</v>
      </c>
      <c r="SF88">
        <v>0</v>
      </c>
      <c r="SG88">
        <v>0</v>
      </c>
      <c r="SH88">
        <v>0</v>
      </c>
      <c r="SI88">
        <v>0</v>
      </c>
      <c r="SK88">
        <v>421937261</v>
      </c>
      <c r="SL88" t="s">
        <v>2070</v>
      </c>
      <c r="SM88" s="102">
        <v>45644.610208333303</v>
      </c>
      <c r="SP88" t="s">
        <v>524</v>
      </c>
      <c r="SQ88" t="s">
        <v>1530</v>
      </c>
      <c r="SR88" t="s">
        <v>1846</v>
      </c>
      <c r="ST88">
        <v>779</v>
      </c>
    </row>
    <row r="89" spans="1:514" x14ac:dyDescent="0.35">
      <c r="A89" s="102">
        <v>45644.507132141203</v>
      </c>
      <c r="B89" s="102">
        <v>45644.515013738397</v>
      </c>
      <c r="C89" s="103">
        <v>45644</v>
      </c>
      <c r="F89" t="s">
        <v>1416</v>
      </c>
      <c r="G89" t="s">
        <v>574</v>
      </c>
      <c r="H89" s="103">
        <v>45644</v>
      </c>
      <c r="I89">
        <v>61</v>
      </c>
      <c r="J89">
        <v>6101</v>
      </c>
      <c r="K89">
        <v>610102</v>
      </c>
      <c r="L89" t="s">
        <v>642</v>
      </c>
      <c r="N89" t="s">
        <v>643</v>
      </c>
      <c r="P89" t="s">
        <v>533</v>
      </c>
      <c r="S89" t="s">
        <v>494</v>
      </c>
      <c r="T89">
        <v>31</v>
      </c>
      <c r="U89" t="s">
        <v>537</v>
      </c>
      <c r="V89" t="s">
        <v>552</v>
      </c>
      <c r="X89" t="s">
        <v>2071</v>
      </c>
      <c r="Y89">
        <v>0</v>
      </c>
      <c r="Z89">
        <v>0</v>
      </c>
      <c r="AA89">
        <v>0</v>
      </c>
      <c r="AB89">
        <v>1</v>
      </c>
      <c r="AC89">
        <v>1</v>
      </c>
      <c r="AD89" t="s">
        <v>1783</v>
      </c>
      <c r="AX89"/>
      <c r="BQ89"/>
      <c r="CL89"/>
      <c r="DE89"/>
      <c r="DK89" t="s">
        <v>498</v>
      </c>
      <c r="DM89" t="s">
        <v>579</v>
      </c>
      <c r="DO89">
        <v>6000</v>
      </c>
      <c r="DP89" t="s">
        <v>570</v>
      </c>
      <c r="DQ89" t="s">
        <v>1867</v>
      </c>
      <c r="DS89" t="s">
        <v>500</v>
      </c>
      <c r="DT89">
        <v>61</v>
      </c>
      <c r="DU89">
        <v>6101</v>
      </c>
      <c r="DV89" t="s">
        <v>1351</v>
      </c>
      <c r="DW89" t="s">
        <v>1231</v>
      </c>
      <c r="DX89" t="s">
        <v>1515</v>
      </c>
      <c r="EA89" t="s">
        <v>500</v>
      </c>
      <c r="EB89" t="s">
        <v>1366</v>
      </c>
      <c r="EC89" t="s">
        <v>1570</v>
      </c>
      <c r="ED89" t="s">
        <v>528</v>
      </c>
      <c r="EE89" t="s">
        <v>528</v>
      </c>
      <c r="EH89">
        <v>8</v>
      </c>
      <c r="EI89">
        <v>0</v>
      </c>
      <c r="EJ89" t="s">
        <v>501</v>
      </c>
      <c r="EK89" s="4"/>
      <c r="EL89" t="s">
        <v>498</v>
      </c>
      <c r="EN89" t="s">
        <v>1513</v>
      </c>
      <c r="EP89">
        <v>700</v>
      </c>
      <c r="EQ89" t="s">
        <v>544</v>
      </c>
      <c r="ER89" t="s">
        <v>2072</v>
      </c>
      <c r="ET89" t="s">
        <v>500</v>
      </c>
      <c r="EU89" t="s">
        <v>1366</v>
      </c>
      <c r="EV89" t="s">
        <v>1354</v>
      </c>
      <c r="EW89" t="s">
        <v>1352</v>
      </c>
      <c r="EX89" t="s">
        <v>2073</v>
      </c>
      <c r="EY89" t="s">
        <v>1515</v>
      </c>
      <c r="FB89" t="s">
        <v>564</v>
      </c>
      <c r="FG89" t="s">
        <v>2861</v>
      </c>
      <c r="FI89">
        <v>10</v>
      </c>
      <c r="FJ89">
        <v>0</v>
      </c>
      <c r="FK89" t="s">
        <v>501</v>
      </c>
      <c r="FL89" t="s">
        <v>506</v>
      </c>
      <c r="FN89" t="s">
        <v>506</v>
      </c>
      <c r="GE89" t="s">
        <v>535</v>
      </c>
      <c r="HH89"/>
      <c r="HZ89" t="s">
        <v>501</v>
      </c>
      <c r="IA89"/>
      <c r="IV89"/>
      <c r="MG89"/>
      <c r="OT89" t="s">
        <v>506</v>
      </c>
      <c r="OV89" t="s">
        <v>494</v>
      </c>
      <c r="OW89">
        <v>2850</v>
      </c>
      <c r="PA89" t="s">
        <v>517</v>
      </c>
      <c r="PB89">
        <v>1</v>
      </c>
      <c r="PC89">
        <v>0</v>
      </c>
      <c r="PD89">
        <v>0</v>
      </c>
      <c r="PE89">
        <v>0</v>
      </c>
      <c r="PF89">
        <v>0</v>
      </c>
      <c r="PG89">
        <v>0</v>
      </c>
      <c r="PH89">
        <v>0</v>
      </c>
      <c r="PI89">
        <v>0</v>
      </c>
      <c r="PJ89">
        <v>0</v>
      </c>
      <c r="PK89">
        <v>0</v>
      </c>
      <c r="PL89">
        <v>0</v>
      </c>
      <c r="PM89">
        <v>0</v>
      </c>
      <c r="PN89">
        <v>0</v>
      </c>
      <c r="PO89">
        <v>0</v>
      </c>
      <c r="PP89">
        <v>0</v>
      </c>
      <c r="PR89" t="s">
        <v>572</v>
      </c>
      <c r="PT89" t="s">
        <v>529</v>
      </c>
      <c r="PU89">
        <v>1</v>
      </c>
      <c r="PV89">
        <v>0</v>
      </c>
      <c r="PW89">
        <v>0</v>
      </c>
      <c r="PX89">
        <v>0</v>
      </c>
      <c r="PY89">
        <v>0</v>
      </c>
      <c r="PZ89">
        <v>0</v>
      </c>
      <c r="QA89">
        <v>0</v>
      </c>
      <c r="QB89">
        <v>0</v>
      </c>
      <c r="QD89" t="s">
        <v>530</v>
      </c>
      <c r="QE89">
        <v>1</v>
      </c>
      <c r="QF89">
        <v>1</v>
      </c>
      <c r="QG89">
        <v>0</v>
      </c>
      <c r="QH89">
        <v>0</v>
      </c>
      <c r="QI89">
        <v>0</v>
      </c>
      <c r="QJ89">
        <v>0</v>
      </c>
      <c r="QK89">
        <v>0</v>
      </c>
      <c r="QL89">
        <v>0</v>
      </c>
      <c r="QM89">
        <v>0</v>
      </c>
      <c r="QO89" t="s">
        <v>521</v>
      </c>
      <c r="RH89" t="s">
        <v>522</v>
      </c>
      <c r="RI89">
        <v>1</v>
      </c>
      <c r="RJ89">
        <v>0</v>
      </c>
      <c r="RK89">
        <v>0</v>
      </c>
      <c r="RL89">
        <v>0</v>
      </c>
      <c r="RM89">
        <v>0</v>
      </c>
      <c r="RN89">
        <v>0</v>
      </c>
      <c r="RO89">
        <v>0</v>
      </c>
      <c r="RP89">
        <v>0</v>
      </c>
      <c r="RQ89">
        <v>0</v>
      </c>
      <c r="RR89">
        <v>0</v>
      </c>
      <c r="RS89">
        <v>0</v>
      </c>
      <c r="RT89">
        <v>0</v>
      </c>
      <c r="RU89">
        <v>0</v>
      </c>
      <c r="RW89" t="s">
        <v>506</v>
      </c>
      <c r="RY89" t="s">
        <v>523</v>
      </c>
      <c r="RZ89">
        <v>1</v>
      </c>
      <c r="SA89">
        <v>0</v>
      </c>
      <c r="SB89">
        <v>0</v>
      </c>
      <c r="SC89">
        <v>0</v>
      </c>
      <c r="SD89">
        <v>0</v>
      </c>
      <c r="SE89">
        <v>0</v>
      </c>
      <c r="SF89">
        <v>0</v>
      </c>
      <c r="SG89">
        <v>0</v>
      </c>
      <c r="SH89">
        <v>0</v>
      </c>
      <c r="SI89">
        <v>0</v>
      </c>
      <c r="SK89">
        <v>630062769</v>
      </c>
      <c r="SL89" t="s">
        <v>2074</v>
      </c>
      <c r="SM89" s="102">
        <v>45644.579907407402</v>
      </c>
      <c r="SP89" t="s">
        <v>524</v>
      </c>
      <c r="SQ89" t="s">
        <v>525</v>
      </c>
      <c r="SR89" t="s">
        <v>1794</v>
      </c>
      <c r="ST89">
        <v>8653</v>
      </c>
    </row>
    <row r="90" spans="1:514" x14ac:dyDescent="0.35">
      <c r="A90" s="102">
        <v>45644.507641516197</v>
      </c>
      <c r="B90" s="102">
        <v>45644.692293923603</v>
      </c>
      <c r="C90" s="103">
        <v>45644</v>
      </c>
      <c r="F90" t="s">
        <v>1524</v>
      </c>
      <c r="G90" t="s">
        <v>1251</v>
      </c>
      <c r="H90" s="103">
        <v>45644</v>
      </c>
      <c r="I90">
        <v>74</v>
      </c>
      <c r="J90">
        <v>7402</v>
      </c>
      <c r="K90">
        <v>740202</v>
      </c>
      <c r="L90" t="s">
        <v>2862</v>
      </c>
      <c r="N90" t="s">
        <v>1587</v>
      </c>
      <c r="P90" t="s">
        <v>533</v>
      </c>
      <c r="S90" t="s">
        <v>494</v>
      </c>
      <c r="T90">
        <v>45</v>
      </c>
      <c r="U90" t="s">
        <v>495</v>
      </c>
      <c r="V90" t="s">
        <v>552</v>
      </c>
      <c r="AD90" t="s">
        <v>501</v>
      </c>
      <c r="AX90"/>
      <c r="BQ90"/>
      <c r="CL90"/>
      <c r="DE90"/>
      <c r="DK90"/>
      <c r="EK90" s="4"/>
      <c r="HH90"/>
      <c r="HU90" t="s">
        <v>587</v>
      </c>
      <c r="HV90">
        <v>0</v>
      </c>
      <c r="HW90">
        <v>0</v>
      </c>
      <c r="HX90">
        <v>1</v>
      </c>
      <c r="HY90">
        <v>0</v>
      </c>
      <c r="HZ90" t="s">
        <v>1726</v>
      </c>
      <c r="IA90"/>
      <c r="IV90"/>
      <c r="KE90" t="s">
        <v>558</v>
      </c>
      <c r="KG90" t="s">
        <v>514</v>
      </c>
      <c r="KI90">
        <v>3500</v>
      </c>
      <c r="KJ90" t="s">
        <v>635</v>
      </c>
      <c r="KK90" t="s">
        <v>635</v>
      </c>
      <c r="KM90" t="s">
        <v>1268</v>
      </c>
      <c r="KO90" t="s">
        <v>500</v>
      </c>
      <c r="KP90">
        <v>74</v>
      </c>
      <c r="KQ90">
        <v>7402</v>
      </c>
      <c r="KR90">
        <v>740202</v>
      </c>
      <c r="KS90" t="s">
        <v>1532</v>
      </c>
      <c r="KT90" t="s">
        <v>1515</v>
      </c>
      <c r="KW90" t="s">
        <v>564</v>
      </c>
      <c r="LB90" t="s">
        <v>622</v>
      </c>
      <c r="LD90">
        <v>15</v>
      </c>
      <c r="LE90">
        <v>1</v>
      </c>
      <c r="LF90" t="s">
        <v>501</v>
      </c>
      <c r="MG90"/>
      <c r="MM90" t="s">
        <v>506</v>
      </c>
      <c r="MO90" t="s">
        <v>494</v>
      </c>
      <c r="MP90" t="s">
        <v>1403</v>
      </c>
      <c r="MQ90">
        <v>0</v>
      </c>
      <c r="MR90">
        <v>0</v>
      </c>
      <c r="MS90">
        <v>0</v>
      </c>
      <c r="MT90">
        <v>1</v>
      </c>
      <c r="MU90">
        <v>0</v>
      </c>
      <c r="MV90">
        <v>0</v>
      </c>
      <c r="MW90">
        <v>0</v>
      </c>
      <c r="MX90">
        <v>0</v>
      </c>
      <c r="MY90">
        <v>0</v>
      </c>
      <c r="MZ90">
        <v>1</v>
      </c>
      <c r="NA90">
        <v>0</v>
      </c>
      <c r="NB90">
        <v>0</v>
      </c>
      <c r="NC90">
        <v>0</v>
      </c>
      <c r="NF90" t="s">
        <v>535</v>
      </c>
      <c r="OT90" t="s">
        <v>506</v>
      </c>
      <c r="OV90" t="s">
        <v>494</v>
      </c>
      <c r="OW90">
        <v>2800</v>
      </c>
      <c r="PA90" t="s">
        <v>517</v>
      </c>
      <c r="PB90">
        <v>1</v>
      </c>
      <c r="PC90">
        <v>0</v>
      </c>
      <c r="PD90">
        <v>0</v>
      </c>
      <c r="PE90">
        <v>0</v>
      </c>
      <c r="PF90">
        <v>0</v>
      </c>
      <c r="PG90">
        <v>0</v>
      </c>
      <c r="PH90">
        <v>0</v>
      </c>
      <c r="PI90">
        <v>0</v>
      </c>
      <c r="PJ90">
        <v>0</v>
      </c>
      <c r="PK90">
        <v>0</v>
      </c>
      <c r="PL90">
        <v>0</v>
      </c>
      <c r="PM90">
        <v>0</v>
      </c>
      <c r="PN90">
        <v>0</v>
      </c>
      <c r="PO90">
        <v>0</v>
      </c>
      <c r="PP90">
        <v>0</v>
      </c>
      <c r="PR90" t="s">
        <v>518</v>
      </c>
      <c r="PT90" t="s">
        <v>546</v>
      </c>
      <c r="PU90">
        <v>0</v>
      </c>
      <c r="PV90">
        <v>1</v>
      </c>
      <c r="PW90">
        <v>0</v>
      </c>
      <c r="PX90">
        <v>0</v>
      </c>
      <c r="PY90">
        <v>0</v>
      </c>
      <c r="PZ90">
        <v>0</v>
      </c>
      <c r="QA90">
        <v>0</v>
      </c>
      <c r="QB90">
        <v>0</v>
      </c>
      <c r="QD90" t="s">
        <v>530</v>
      </c>
      <c r="QE90">
        <v>1</v>
      </c>
      <c r="QF90">
        <v>1</v>
      </c>
      <c r="QG90">
        <v>0</v>
      </c>
      <c r="QH90">
        <v>0</v>
      </c>
      <c r="QI90">
        <v>0</v>
      </c>
      <c r="QJ90">
        <v>0</v>
      </c>
      <c r="QK90">
        <v>0</v>
      </c>
      <c r="QL90">
        <v>0</v>
      </c>
      <c r="QM90">
        <v>0</v>
      </c>
      <c r="QO90" t="s">
        <v>521</v>
      </c>
      <c r="RH90" t="s">
        <v>522</v>
      </c>
      <c r="RI90">
        <v>1</v>
      </c>
      <c r="RJ90">
        <v>0</v>
      </c>
      <c r="RK90">
        <v>0</v>
      </c>
      <c r="RL90">
        <v>0</v>
      </c>
      <c r="RM90">
        <v>0</v>
      </c>
      <c r="RN90">
        <v>0</v>
      </c>
      <c r="RO90">
        <v>0</v>
      </c>
      <c r="RP90">
        <v>0</v>
      </c>
      <c r="RQ90">
        <v>0</v>
      </c>
      <c r="RR90">
        <v>0</v>
      </c>
      <c r="RS90">
        <v>0</v>
      </c>
      <c r="RT90">
        <v>0</v>
      </c>
      <c r="RU90">
        <v>0</v>
      </c>
      <c r="RW90" t="s">
        <v>506</v>
      </c>
      <c r="RY90" t="s">
        <v>523</v>
      </c>
      <c r="RZ90">
        <v>1</v>
      </c>
      <c r="SA90">
        <v>0</v>
      </c>
      <c r="SB90">
        <v>0</v>
      </c>
      <c r="SC90">
        <v>0</v>
      </c>
      <c r="SD90">
        <v>0</v>
      </c>
      <c r="SE90">
        <v>0</v>
      </c>
      <c r="SF90">
        <v>0</v>
      </c>
      <c r="SG90">
        <v>0</v>
      </c>
      <c r="SH90">
        <v>0</v>
      </c>
      <c r="SI90">
        <v>0</v>
      </c>
      <c r="SK90">
        <v>421937271</v>
      </c>
      <c r="SL90" t="s">
        <v>2075</v>
      </c>
      <c r="SM90" s="102">
        <v>45644.610243055497</v>
      </c>
      <c r="SP90" t="s">
        <v>524</v>
      </c>
      <c r="SQ90" t="s">
        <v>1530</v>
      </c>
      <c r="SR90" t="s">
        <v>1846</v>
      </c>
      <c r="ST90">
        <v>780</v>
      </c>
    </row>
    <row r="91" spans="1:514" x14ac:dyDescent="0.35">
      <c r="A91" s="102">
        <v>45644.508120856503</v>
      </c>
      <c r="B91" s="102">
        <v>45644.514185624997</v>
      </c>
      <c r="C91" s="103">
        <v>45644</v>
      </c>
      <c r="F91" t="s">
        <v>1432</v>
      </c>
      <c r="G91" t="s">
        <v>574</v>
      </c>
      <c r="H91" s="103">
        <v>45644</v>
      </c>
      <c r="I91">
        <v>61</v>
      </c>
      <c r="J91">
        <v>6101</v>
      </c>
      <c r="K91">
        <v>610102</v>
      </c>
      <c r="L91" t="s">
        <v>642</v>
      </c>
      <c r="N91" t="s">
        <v>643</v>
      </c>
      <c r="P91" t="s">
        <v>533</v>
      </c>
      <c r="S91" t="s">
        <v>494</v>
      </c>
      <c r="T91">
        <v>28</v>
      </c>
      <c r="U91" t="s">
        <v>537</v>
      </c>
      <c r="V91" t="s">
        <v>552</v>
      </c>
      <c r="X91" t="s">
        <v>2071</v>
      </c>
      <c r="Y91">
        <v>0</v>
      </c>
      <c r="Z91">
        <v>0</v>
      </c>
      <c r="AA91">
        <v>0</v>
      </c>
      <c r="AB91">
        <v>1</v>
      </c>
      <c r="AC91">
        <v>1</v>
      </c>
      <c r="AD91" t="s">
        <v>1783</v>
      </c>
      <c r="AX91"/>
      <c r="BQ91"/>
      <c r="CL91"/>
      <c r="DE91"/>
      <c r="DK91" t="s">
        <v>498</v>
      </c>
      <c r="DM91" t="s">
        <v>579</v>
      </c>
      <c r="DO91">
        <v>6000</v>
      </c>
      <c r="DP91" t="s">
        <v>570</v>
      </c>
      <c r="DQ91" t="s">
        <v>1867</v>
      </c>
      <c r="DS91" t="s">
        <v>500</v>
      </c>
      <c r="DT91">
        <v>61</v>
      </c>
      <c r="DU91">
        <v>6101</v>
      </c>
      <c r="DV91" t="s">
        <v>1352</v>
      </c>
      <c r="DW91" t="s">
        <v>2064</v>
      </c>
      <c r="DX91" t="s">
        <v>1515</v>
      </c>
      <c r="EA91" t="s">
        <v>500</v>
      </c>
      <c r="EB91" t="s">
        <v>1366</v>
      </c>
      <c r="EC91" t="s">
        <v>1578</v>
      </c>
      <c r="ED91" t="s">
        <v>1214</v>
      </c>
      <c r="EE91" t="s">
        <v>1518</v>
      </c>
      <c r="EH91">
        <v>14</v>
      </c>
      <c r="EI91">
        <v>0</v>
      </c>
      <c r="EJ91" t="s">
        <v>501</v>
      </c>
      <c r="EK91" s="4"/>
      <c r="EL91" t="s">
        <v>498</v>
      </c>
      <c r="EN91" t="s">
        <v>1513</v>
      </c>
      <c r="EP91">
        <v>700</v>
      </c>
      <c r="EQ91" t="s">
        <v>544</v>
      </c>
      <c r="ER91" t="s">
        <v>2072</v>
      </c>
      <c r="ET91" t="s">
        <v>500</v>
      </c>
      <c r="EU91" t="s">
        <v>1366</v>
      </c>
      <c r="EV91" t="s">
        <v>1354</v>
      </c>
      <c r="EW91" t="s">
        <v>1352</v>
      </c>
      <c r="EX91" t="s">
        <v>2064</v>
      </c>
      <c r="EY91" t="s">
        <v>1515</v>
      </c>
      <c r="FB91" t="s">
        <v>564</v>
      </c>
      <c r="FG91" t="s">
        <v>2861</v>
      </c>
      <c r="FI91">
        <v>14</v>
      </c>
      <c r="FJ91">
        <v>0</v>
      </c>
      <c r="FK91" t="s">
        <v>501</v>
      </c>
      <c r="FL91" t="s">
        <v>506</v>
      </c>
      <c r="FN91" t="s">
        <v>506</v>
      </c>
      <c r="GE91" t="s">
        <v>535</v>
      </c>
      <c r="HH91"/>
      <c r="HZ91" t="s">
        <v>501</v>
      </c>
      <c r="IA91"/>
      <c r="IV91"/>
      <c r="MG91"/>
      <c r="OT91" t="s">
        <v>506</v>
      </c>
      <c r="OV91" t="s">
        <v>506</v>
      </c>
      <c r="PA91" t="s">
        <v>1323</v>
      </c>
      <c r="PB91">
        <v>0</v>
      </c>
      <c r="PC91">
        <v>0</v>
      </c>
      <c r="PD91">
        <v>0</v>
      </c>
      <c r="PE91">
        <v>0</v>
      </c>
      <c r="PF91">
        <v>0</v>
      </c>
      <c r="PG91">
        <v>0</v>
      </c>
      <c r="PH91">
        <v>0</v>
      </c>
      <c r="PI91">
        <v>0</v>
      </c>
      <c r="PJ91">
        <v>1</v>
      </c>
      <c r="PK91">
        <v>1</v>
      </c>
      <c r="PL91">
        <v>1</v>
      </c>
      <c r="PM91">
        <v>0</v>
      </c>
      <c r="PN91">
        <v>0</v>
      </c>
      <c r="PO91">
        <v>0</v>
      </c>
      <c r="PP91">
        <v>0</v>
      </c>
      <c r="PR91" t="s">
        <v>545</v>
      </c>
      <c r="PT91" t="s">
        <v>546</v>
      </c>
      <c r="PU91">
        <v>0</v>
      </c>
      <c r="PV91">
        <v>1</v>
      </c>
      <c r="PW91">
        <v>0</v>
      </c>
      <c r="PX91">
        <v>0</v>
      </c>
      <c r="PY91">
        <v>0</v>
      </c>
      <c r="PZ91">
        <v>0</v>
      </c>
      <c r="QA91">
        <v>0</v>
      </c>
      <c r="QB91">
        <v>0</v>
      </c>
      <c r="QD91" t="s">
        <v>540</v>
      </c>
      <c r="QE91">
        <v>1</v>
      </c>
      <c r="QF91">
        <v>0</v>
      </c>
      <c r="QG91">
        <v>0</v>
      </c>
      <c r="QH91">
        <v>0</v>
      </c>
      <c r="QI91">
        <v>1</v>
      </c>
      <c r="QJ91">
        <v>0</v>
      </c>
      <c r="QK91">
        <v>0</v>
      </c>
      <c r="QL91">
        <v>0</v>
      </c>
      <c r="QM91">
        <v>0</v>
      </c>
      <c r="QO91" t="s">
        <v>521</v>
      </c>
      <c r="RH91" t="s">
        <v>522</v>
      </c>
      <c r="RI91">
        <v>1</v>
      </c>
      <c r="RJ91">
        <v>0</v>
      </c>
      <c r="RK91">
        <v>0</v>
      </c>
      <c r="RL91">
        <v>0</v>
      </c>
      <c r="RM91">
        <v>0</v>
      </c>
      <c r="RN91">
        <v>0</v>
      </c>
      <c r="RO91">
        <v>0</v>
      </c>
      <c r="RP91">
        <v>0</v>
      </c>
      <c r="RQ91">
        <v>0</v>
      </c>
      <c r="RR91">
        <v>0</v>
      </c>
      <c r="RS91">
        <v>0</v>
      </c>
      <c r="RT91">
        <v>0</v>
      </c>
      <c r="RU91">
        <v>0</v>
      </c>
      <c r="RW91" t="s">
        <v>506</v>
      </c>
      <c r="RY91" t="s">
        <v>523</v>
      </c>
      <c r="RZ91">
        <v>1</v>
      </c>
      <c r="SA91">
        <v>0</v>
      </c>
      <c r="SB91">
        <v>0</v>
      </c>
      <c r="SC91">
        <v>0</v>
      </c>
      <c r="SD91">
        <v>0</v>
      </c>
      <c r="SE91">
        <v>0</v>
      </c>
      <c r="SF91">
        <v>0</v>
      </c>
      <c r="SG91">
        <v>0</v>
      </c>
      <c r="SH91">
        <v>0</v>
      </c>
      <c r="SI91">
        <v>0</v>
      </c>
      <c r="SK91">
        <v>630063529</v>
      </c>
      <c r="SL91" t="s">
        <v>2076</v>
      </c>
      <c r="SM91" s="102">
        <v>45644.581446759301</v>
      </c>
      <c r="SP91" t="s">
        <v>524</v>
      </c>
      <c r="SQ91" t="s">
        <v>525</v>
      </c>
      <c r="SR91" t="s">
        <v>1794</v>
      </c>
      <c r="ST91">
        <v>8663</v>
      </c>
    </row>
    <row r="92" spans="1:514" x14ac:dyDescent="0.35">
      <c r="A92" s="102">
        <v>45644.511816238402</v>
      </c>
      <c r="B92" s="102">
        <v>45644.525171284702</v>
      </c>
      <c r="C92" s="103">
        <v>45644</v>
      </c>
      <c r="F92" t="s">
        <v>1929</v>
      </c>
      <c r="G92" t="s">
        <v>1251</v>
      </c>
      <c r="H92" s="103">
        <v>45644</v>
      </c>
      <c r="I92">
        <v>74</v>
      </c>
      <c r="J92">
        <v>7410</v>
      </c>
      <c r="K92">
        <v>741001</v>
      </c>
      <c r="L92" t="s">
        <v>1242</v>
      </c>
      <c r="N92" t="s">
        <v>1248</v>
      </c>
      <c r="P92" t="s">
        <v>533</v>
      </c>
      <c r="S92" t="s">
        <v>494</v>
      </c>
      <c r="T92">
        <v>48</v>
      </c>
      <c r="U92" t="s">
        <v>537</v>
      </c>
      <c r="V92" t="s">
        <v>552</v>
      </c>
      <c r="AD92" t="s">
        <v>501</v>
      </c>
      <c r="AX92"/>
      <c r="BQ92"/>
      <c r="CL92"/>
      <c r="DE92"/>
      <c r="DK92"/>
      <c r="EK92" s="4"/>
      <c r="HH92"/>
      <c r="HU92" t="s">
        <v>536</v>
      </c>
      <c r="HV92">
        <v>0</v>
      </c>
      <c r="HW92">
        <v>0</v>
      </c>
      <c r="HX92">
        <v>0</v>
      </c>
      <c r="HY92">
        <v>1</v>
      </c>
      <c r="HZ92" t="s">
        <v>1726</v>
      </c>
      <c r="IA92"/>
      <c r="IV92"/>
      <c r="LH92" t="s">
        <v>498</v>
      </c>
      <c r="LI92" t="s">
        <v>559</v>
      </c>
      <c r="LL92" t="s">
        <v>516</v>
      </c>
      <c r="LN92">
        <v>40</v>
      </c>
      <c r="LO92">
        <v>18000</v>
      </c>
      <c r="LP92" t="s">
        <v>2077</v>
      </c>
      <c r="LQ92" t="s">
        <v>2078</v>
      </c>
      <c r="LU92" t="s">
        <v>500</v>
      </c>
      <c r="LV92">
        <v>74</v>
      </c>
      <c r="LW92">
        <v>7410</v>
      </c>
      <c r="LX92" t="s">
        <v>1546</v>
      </c>
      <c r="LY92" t="s">
        <v>2079</v>
      </c>
      <c r="LZ92" t="s">
        <v>1518</v>
      </c>
      <c r="MC92" t="s">
        <v>500</v>
      </c>
      <c r="MD92">
        <v>74</v>
      </c>
      <c r="ME92">
        <v>7410</v>
      </c>
      <c r="MF92" t="s">
        <v>2079</v>
      </c>
      <c r="MG92" t="s">
        <v>1518</v>
      </c>
      <c r="MJ92">
        <v>4</v>
      </c>
      <c r="MK92">
        <v>2</v>
      </c>
      <c r="ML92" t="s">
        <v>501</v>
      </c>
      <c r="MM92" t="s">
        <v>506</v>
      </c>
      <c r="MO92" t="s">
        <v>494</v>
      </c>
      <c r="MP92" t="s">
        <v>2080</v>
      </c>
      <c r="MQ92">
        <v>0</v>
      </c>
      <c r="MR92">
        <v>0</v>
      </c>
      <c r="MS92">
        <v>0</v>
      </c>
      <c r="MT92">
        <v>1</v>
      </c>
      <c r="MU92">
        <v>1</v>
      </c>
      <c r="MV92">
        <v>1</v>
      </c>
      <c r="MW92">
        <v>0</v>
      </c>
      <c r="MX92">
        <v>1</v>
      </c>
      <c r="MY92">
        <v>0</v>
      </c>
      <c r="MZ92">
        <v>0</v>
      </c>
      <c r="NA92">
        <v>0</v>
      </c>
      <c r="NB92">
        <v>0</v>
      </c>
      <c r="NC92">
        <v>0</v>
      </c>
      <c r="NF92" t="s">
        <v>507</v>
      </c>
      <c r="NG92" t="s">
        <v>536</v>
      </c>
      <c r="NH92">
        <v>0</v>
      </c>
      <c r="NI92">
        <v>0</v>
      </c>
      <c r="NJ92">
        <v>0</v>
      </c>
      <c r="NK92">
        <v>1</v>
      </c>
      <c r="NL92" t="s">
        <v>1626</v>
      </c>
      <c r="NM92">
        <v>0</v>
      </c>
      <c r="NN92">
        <v>0</v>
      </c>
      <c r="NO92">
        <v>0</v>
      </c>
      <c r="NP92">
        <v>0</v>
      </c>
      <c r="NQ92">
        <v>0</v>
      </c>
      <c r="NR92">
        <v>0</v>
      </c>
      <c r="NS92">
        <v>0</v>
      </c>
      <c r="NT92">
        <v>1</v>
      </c>
      <c r="NU92">
        <v>0</v>
      </c>
      <c r="NV92">
        <v>1</v>
      </c>
      <c r="NW92">
        <v>0</v>
      </c>
      <c r="NX92">
        <v>0</v>
      </c>
      <c r="OT92" t="s">
        <v>506</v>
      </c>
      <c r="OV92" t="s">
        <v>506</v>
      </c>
      <c r="PA92" t="s">
        <v>1522</v>
      </c>
      <c r="PB92">
        <v>0</v>
      </c>
      <c r="PC92">
        <v>0</v>
      </c>
      <c r="PD92">
        <v>0</v>
      </c>
      <c r="PE92">
        <v>0</v>
      </c>
      <c r="PF92">
        <v>0</v>
      </c>
      <c r="PG92">
        <v>0</v>
      </c>
      <c r="PH92">
        <v>0</v>
      </c>
      <c r="PI92">
        <v>1</v>
      </c>
      <c r="PJ92">
        <v>0</v>
      </c>
      <c r="PK92">
        <v>0</v>
      </c>
      <c r="PL92">
        <v>1</v>
      </c>
      <c r="PM92">
        <v>1</v>
      </c>
      <c r="PN92">
        <v>0</v>
      </c>
      <c r="PO92">
        <v>0</v>
      </c>
      <c r="PP92">
        <v>0</v>
      </c>
      <c r="PR92" t="s">
        <v>547</v>
      </c>
      <c r="PT92" t="s">
        <v>529</v>
      </c>
      <c r="PU92">
        <v>1</v>
      </c>
      <c r="PV92">
        <v>0</v>
      </c>
      <c r="PW92">
        <v>0</v>
      </c>
      <c r="PX92">
        <v>0</v>
      </c>
      <c r="PY92">
        <v>0</v>
      </c>
      <c r="PZ92">
        <v>0</v>
      </c>
      <c r="QA92">
        <v>0</v>
      </c>
      <c r="QB92">
        <v>0</v>
      </c>
      <c r="QD92" t="s">
        <v>550</v>
      </c>
      <c r="QE92">
        <v>1</v>
      </c>
      <c r="QF92">
        <v>0</v>
      </c>
      <c r="QG92">
        <v>0</v>
      </c>
      <c r="QH92">
        <v>0</v>
      </c>
      <c r="QI92">
        <v>0</v>
      </c>
      <c r="QJ92">
        <v>0</v>
      </c>
      <c r="QK92">
        <v>0</v>
      </c>
      <c r="QL92">
        <v>0</v>
      </c>
      <c r="QM92">
        <v>0</v>
      </c>
      <c r="QO92" t="s">
        <v>521</v>
      </c>
      <c r="RH92" t="s">
        <v>522</v>
      </c>
      <c r="RI92">
        <v>1</v>
      </c>
      <c r="RJ92">
        <v>0</v>
      </c>
      <c r="RK92">
        <v>0</v>
      </c>
      <c r="RL92">
        <v>0</v>
      </c>
      <c r="RM92">
        <v>0</v>
      </c>
      <c r="RN92">
        <v>0</v>
      </c>
      <c r="RO92">
        <v>0</v>
      </c>
      <c r="RP92">
        <v>0</v>
      </c>
      <c r="RQ92">
        <v>0</v>
      </c>
      <c r="RR92">
        <v>0</v>
      </c>
      <c r="RS92">
        <v>0</v>
      </c>
      <c r="RT92">
        <v>0</v>
      </c>
      <c r="RU92">
        <v>0</v>
      </c>
      <c r="RW92" t="s">
        <v>506</v>
      </c>
      <c r="RY92" t="s">
        <v>523</v>
      </c>
      <c r="RZ92">
        <v>1</v>
      </c>
      <c r="SA92">
        <v>0</v>
      </c>
      <c r="SB92">
        <v>0</v>
      </c>
      <c r="SC92">
        <v>0</v>
      </c>
      <c r="SD92">
        <v>0</v>
      </c>
      <c r="SE92">
        <v>0</v>
      </c>
      <c r="SF92">
        <v>0</v>
      </c>
      <c r="SG92">
        <v>0</v>
      </c>
      <c r="SH92">
        <v>0</v>
      </c>
      <c r="SI92">
        <v>0</v>
      </c>
      <c r="SK92">
        <v>421942707</v>
      </c>
      <c r="SL92" t="s">
        <v>2081</v>
      </c>
      <c r="SM92" s="102">
        <v>45644.618125000001</v>
      </c>
      <c r="SP92" t="s">
        <v>524</v>
      </c>
      <c r="SQ92" t="s">
        <v>1530</v>
      </c>
      <c r="SR92" t="s">
        <v>1846</v>
      </c>
      <c r="ST92">
        <v>817</v>
      </c>
    </row>
    <row r="93" spans="1:514" x14ac:dyDescent="0.35">
      <c r="A93" s="102">
        <v>45644.512937268497</v>
      </c>
      <c r="B93" s="102">
        <v>45644.692329386598</v>
      </c>
      <c r="C93" s="103">
        <v>45644</v>
      </c>
      <c r="F93" t="s">
        <v>1524</v>
      </c>
      <c r="G93" t="s">
        <v>1251</v>
      </c>
      <c r="H93" s="103">
        <v>45644</v>
      </c>
      <c r="I93">
        <v>74</v>
      </c>
      <c r="J93">
        <v>7402</v>
      </c>
      <c r="K93">
        <v>740202</v>
      </c>
      <c r="L93" t="s">
        <v>2862</v>
      </c>
      <c r="N93" t="s">
        <v>1587</v>
      </c>
      <c r="P93" t="s">
        <v>533</v>
      </c>
      <c r="S93" t="s">
        <v>494</v>
      </c>
      <c r="T93">
        <v>49</v>
      </c>
      <c r="U93" t="s">
        <v>495</v>
      </c>
      <c r="V93" t="s">
        <v>552</v>
      </c>
      <c r="AD93" t="s">
        <v>501</v>
      </c>
      <c r="AX93"/>
      <c r="BQ93"/>
      <c r="CL93"/>
      <c r="DE93"/>
      <c r="DK93"/>
      <c r="EK93" s="4"/>
      <c r="HH93"/>
      <c r="HU93" t="s">
        <v>587</v>
      </c>
      <c r="HV93">
        <v>0</v>
      </c>
      <c r="HW93">
        <v>0</v>
      </c>
      <c r="HX93">
        <v>1</v>
      </c>
      <c r="HY93">
        <v>0</v>
      </c>
      <c r="HZ93" t="s">
        <v>1726</v>
      </c>
      <c r="IA93"/>
      <c r="IV93"/>
      <c r="KE93" t="s">
        <v>558</v>
      </c>
      <c r="KG93" t="s">
        <v>514</v>
      </c>
      <c r="KI93">
        <v>3500</v>
      </c>
      <c r="KJ93" t="s">
        <v>635</v>
      </c>
      <c r="KK93" t="s">
        <v>635</v>
      </c>
      <c r="KM93" t="s">
        <v>1267</v>
      </c>
      <c r="KO93" t="s">
        <v>500</v>
      </c>
      <c r="KP93">
        <v>74</v>
      </c>
      <c r="KQ93">
        <v>7402</v>
      </c>
      <c r="KR93">
        <v>740202</v>
      </c>
      <c r="KS93" t="s">
        <v>1534</v>
      </c>
      <c r="KT93" t="s">
        <v>1515</v>
      </c>
      <c r="KW93" t="s">
        <v>564</v>
      </c>
      <c r="LB93" t="s">
        <v>622</v>
      </c>
      <c r="LD93">
        <v>10</v>
      </c>
      <c r="LE93">
        <v>1</v>
      </c>
      <c r="LF93" t="s">
        <v>501</v>
      </c>
      <c r="MG93"/>
      <c r="MM93" t="s">
        <v>506</v>
      </c>
      <c r="MO93" t="s">
        <v>494</v>
      </c>
      <c r="MP93" t="s">
        <v>580</v>
      </c>
      <c r="MQ93">
        <v>0</v>
      </c>
      <c r="MR93">
        <v>0</v>
      </c>
      <c r="MS93">
        <v>0</v>
      </c>
      <c r="MT93">
        <v>0</v>
      </c>
      <c r="MU93">
        <v>0</v>
      </c>
      <c r="MV93">
        <v>0</v>
      </c>
      <c r="MW93">
        <v>0</v>
      </c>
      <c r="MX93">
        <v>0</v>
      </c>
      <c r="MY93">
        <v>0</v>
      </c>
      <c r="MZ93">
        <v>1</v>
      </c>
      <c r="NA93">
        <v>0</v>
      </c>
      <c r="NB93">
        <v>0</v>
      </c>
      <c r="NC93">
        <v>0</v>
      </c>
      <c r="NF93" t="s">
        <v>535</v>
      </c>
      <c r="OT93" t="s">
        <v>506</v>
      </c>
      <c r="OV93" t="s">
        <v>494</v>
      </c>
      <c r="OW93">
        <v>2800</v>
      </c>
      <c r="PA93" t="s">
        <v>1303</v>
      </c>
      <c r="PB93">
        <v>0</v>
      </c>
      <c r="PC93">
        <v>0</v>
      </c>
      <c r="PD93">
        <v>0</v>
      </c>
      <c r="PE93">
        <v>0</v>
      </c>
      <c r="PF93">
        <v>0</v>
      </c>
      <c r="PG93">
        <v>0</v>
      </c>
      <c r="PH93">
        <v>0</v>
      </c>
      <c r="PI93">
        <v>0</v>
      </c>
      <c r="PJ93">
        <v>0</v>
      </c>
      <c r="PK93">
        <v>1</v>
      </c>
      <c r="PL93">
        <v>0</v>
      </c>
      <c r="PM93">
        <v>0</v>
      </c>
      <c r="PN93">
        <v>0</v>
      </c>
      <c r="PO93">
        <v>0</v>
      </c>
      <c r="PP93">
        <v>0</v>
      </c>
      <c r="PR93" t="s">
        <v>518</v>
      </c>
      <c r="PT93" t="s">
        <v>546</v>
      </c>
      <c r="PU93">
        <v>0</v>
      </c>
      <c r="PV93">
        <v>1</v>
      </c>
      <c r="PW93">
        <v>0</v>
      </c>
      <c r="PX93">
        <v>0</v>
      </c>
      <c r="PY93">
        <v>0</v>
      </c>
      <c r="PZ93">
        <v>0</v>
      </c>
      <c r="QA93">
        <v>0</v>
      </c>
      <c r="QB93">
        <v>0</v>
      </c>
      <c r="QD93" t="s">
        <v>530</v>
      </c>
      <c r="QE93">
        <v>1</v>
      </c>
      <c r="QF93">
        <v>1</v>
      </c>
      <c r="QG93">
        <v>0</v>
      </c>
      <c r="QH93">
        <v>0</v>
      </c>
      <c r="QI93">
        <v>0</v>
      </c>
      <c r="QJ93">
        <v>0</v>
      </c>
      <c r="QK93">
        <v>0</v>
      </c>
      <c r="QL93">
        <v>0</v>
      </c>
      <c r="QM93">
        <v>0</v>
      </c>
      <c r="QO93" t="s">
        <v>521</v>
      </c>
      <c r="RH93" t="s">
        <v>522</v>
      </c>
      <c r="RI93">
        <v>1</v>
      </c>
      <c r="RJ93">
        <v>0</v>
      </c>
      <c r="RK93">
        <v>0</v>
      </c>
      <c r="RL93">
        <v>0</v>
      </c>
      <c r="RM93">
        <v>0</v>
      </c>
      <c r="RN93">
        <v>0</v>
      </c>
      <c r="RO93">
        <v>0</v>
      </c>
      <c r="RP93">
        <v>0</v>
      </c>
      <c r="RQ93">
        <v>0</v>
      </c>
      <c r="RR93">
        <v>0</v>
      </c>
      <c r="RS93">
        <v>0</v>
      </c>
      <c r="RT93">
        <v>0</v>
      </c>
      <c r="RU93">
        <v>0</v>
      </c>
      <c r="RW93" t="s">
        <v>506</v>
      </c>
      <c r="RY93" t="s">
        <v>523</v>
      </c>
      <c r="RZ93">
        <v>1</v>
      </c>
      <c r="SA93">
        <v>0</v>
      </c>
      <c r="SB93">
        <v>0</v>
      </c>
      <c r="SC93">
        <v>0</v>
      </c>
      <c r="SD93">
        <v>0</v>
      </c>
      <c r="SE93">
        <v>0</v>
      </c>
      <c r="SF93">
        <v>0</v>
      </c>
      <c r="SG93">
        <v>0</v>
      </c>
      <c r="SH93">
        <v>0</v>
      </c>
      <c r="SI93">
        <v>0</v>
      </c>
      <c r="SK93">
        <v>421937283</v>
      </c>
      <c r="SL93" t="s">
        <v>2082</v>
      </c>
      <c r="SM93" s="102">
        <v>45644.610266203701</v>
      </c>
      <c r="SP93" t="s">
        <v>524</v>
      </c>
      <c r="SQ93" t="s">
        <v>1530</v>
      </c>
      <c r="SR93" t="s">
        <v>1846</v>
      </c>
      <c r="ST93">
        <v>782</v>
      </c>
    </row>
    <row r="94" spans="1:514" x14ac:dyDescent="0.35">
      <c r="A94" s="102">
        <v>45644.514754699099</v>
      </c>
      <c r="B94" s="102">
        <v>45644.522755717597</v>
      </c>
      <c r="C94" s="103">
        <v>45644</v>
      </c>
      <c r="F94" t="s">
        <v>1432</v>
      </c>
      <c r="G94" t="s">
        <v>574</v>
      </c>
      <c r="H94" s="103">
        <v>45644</v>
      </c>
      <c r="I94">
        <v>61</v>
      </c>
      <c r="J94">
        <v>6101</v>
      </c>
      <c r="K94">
        <v>610102</v>
      </c>
      <c r="L94" t="s">
        <v>642</v>
      </c>
      <c r="N94" t="s">
        <v>643</v>
      </c>
      <c r="P94" t="s">
        <v>533</v>
      </c>
      <c r="S94" t="s">
        <v>494</v>
      </c>
      <c r="T94">
        <v>30</v>
      </c>
      <c r="U94" t="s">
        <v>537</v>
      </c>
      <c r="V94" t="s">
        <v>552</v>
      </c>
      <c r="X94" t="s">
        <v>631</v>
      </c>
      <c r="Y94">
        <v>0</v>
      </c>
      <c r="Z94">
        <v>0</v>
      </c>
      <c r="AA94">
        <v>0</v>
      </c>
      <c r="AB94">
        <v>1</v>
      </c>
      <c r="AC94">
        <v>1</v>
      </c>
      <c r="AD94" t="s">
        <v>1783</v>
      </c>
      <c r="AX94"/>
      <c r="BQ94"/>
      <c r="CL94"/>
      <c r="DE94"/>
      <c r="DK94" t="s">
        <v>498</v>
      </c>
      <c r="DM94" t="s">
        <v>579</v>
      </c>
      <c r="DO94">
        <v>6000</v>
      </c>
      <c r="DP94" t="s">
        <v>570</v>
      </c>
      <c r="DQ94" t="s">
        <v>1867</v>
      </c>
      <c r="DS94" t="s">
        <v>500</v>
      </c>
      <c r="DT94">
        <v>61</v>
      </c>
      <c r="DU94">
        <v>6101</v>
      </c>
      <c r="DV94" t="s">
        <v>1351</v>
      </c>
      <c r="DW94" t="s">
        <v>2064</v>
      </c>
      <c r="DX94" t="s">
        <v>1515</v>
      </c>
      <c r="EA94" t="s">
        <v>500</v>
      </c>
      <c r="EB94" t="s">
        <v>1366</v>
      </c>
      <c r="EC94" t="s">
        <v>1578</v>
      </c>
      <c r="ED94" t="s">
        <v>2083</v>
      </c>
      <c r="EE94" t="s">
        <v>1518</v>
      </c>
      <c r="EH94">
        <v>7</v>
      </c>
      <c r="EI94">
        <v>0</v>
      </c>
      <c r="EJ94" t="s">
        <v>501</v>
      </c>
      <c r="EK94" s="4"/>
      <c r="EL94" t="s">
        <v>498</v>
      </c>
      <c r="EN94" t="s">
        <v>1513</v>
      </c>
      <c r="EP94">
        <v>700</v>
      </c>
      <c r="EQ94" t="s">
        <v>544</v>
      </c>
      <c r="ER94" t="s">
        <v>2072</v>
      </c>
      <c r="ET94" t="s">
        <v>500</v>
      </c>
      <c r="EU94" t="s">
        <v>1366</v>
      </c>
      <c r="EV94" t="s">
        <v>1354</v>
      </c>
      <c r="EW94" t="s">
        <v>1352</v>
      </c>
      <c r="EX94" t="s">
        <v>2064</v>
      </c>
      <c r="EY94" t="s">
        <v>1515</v>
      </c>
      <c r="FB94" t="s">
        <v>564</v>
      </c>
      <c r="FG94" t="s">
        <v>2861</v>
      </c>
      <c r="FI94">
        <v>7</v>
      </c>
      <c r="FJ94">
        <v>0</v>
      </c>
      <c r="FK94" t="s">
        <v>501</v>
      </c>
      <c r="FL94" t="s">
        <v>506</v>
      </c>
      <c r="FN94" t="s">
        <v>506</v>
      </c>
      <c r="GE94" t="s">
        <v>535</v>
      </c>
      <c r="HH94"/>
      <c r="HZ94" t="s">
        <v>501</v>
      </c>
      <c r="IA94"/>
      <c r="IV94"/>
      <c r="MG94"/>
      <c r="OT94" t="s">
        <v>506</v>
      </c>
      <c r="OV94" t="s">
        <v>506</v>
      </c>
      <c r="PA94" t="s">
        <v>2084</v>
      </c>
      <c r="PB94">
        <v>0</v>
      </c>
      <c r="PC94">
        <v>0</v>
      </c>
      <c r="PD94">
        <v>0</v>
      </c>
      <c r="PE94">
        <v>0</v>
      </c>
      <c r="PF94">
        <v>0</v>
      </c>
      <c r="PG94">
        <v>0</v>
      </c>
      <c r="PH94">
        <v>0</v>
      </c>
      <c r="PI94">
        <v>1</v>
      </c>
      <c r="PJ94">
        <v>1</v>
      </c>
      <c r="PK94">
        <v>1</v>
      </c>
      <c r="PL94">
        <v>1</v>
      </c>
      <c r="PM94">
        <v>0</v>
      </c>
      <c r="PN94">
        <v>0</v>
      </c>
      <c r="PO94">
        <v>0</v>
      </c>
      <c r="PP94">
        <v>0</v>
      </c>
      <c r="PR94" t="s">
        <v>545</v>
      </c>
      <c r="PT94" t="s">
        <v>1346</v>
      </c>
      <c r="PU94">
        <v>0</v>
      </c>
      <c r="PV94">
        <v>1</v>
      </c>
      <c r="PW94">
        <v>0</v>
      </c>
      <c r="PX94">
        <v>1</v>
      </c>
      <c r="PY94">
        <v>0</v>
      </c>
      <c r="PZ94">
        <v>0</v>
      </c>
      <c r="QA94">
        <v>0</v>
      </c>
      <c r="QB94">
        <v>0</v>
      </c>
      <c r="QD94" t="s">
        <v>540</v>
      </c>
      <c r="QE94">
        <v>1</v>
      </c>
      <c r="QF94">
        <v>0</v>
      </c>
      <c r="QG94">
        <v>0</v>
      </c>
      <c r="QH94">
        <v>0</v>
      </c>
      <c r="QI94">
        <v>1</v>
      </c>
      <c r="QJ94">
        <v>0</v>
      </c>
      <c r="QK94">
        <v>0</v>
      </c>
      <c r="QL94">
        <v>0</v>
      </c>
      <c r="QM94">
        <v>0</v>
      </c>
      <c r="QO94" t="s">
        <v>521</v>
      </c>
      <c r="RH94" t="s">
        <v>522</v>
      </c>
      <c r="RI94">
        <v>1</v>
      </c>
      <c r="RJ94">
        <v>0</v>
      </c>
      <c r="RK94">
        <v>0</v>
      </c>
      <c r="RL94">
        <v>0</v>
      </c>
      <c r="RM94">
        <v>0</v>
      </c>
      <c r="RN94">
        <v>0</v>
      </c>
      <c r="RO94">
        <v>0</v>
      </c>
      <c r="RP94">
        <v>0</v>
      </c>
      <c r="RQ94">
        <v>0</v>
      </c>
      <c r="RR94">
        <v>0</v>
      </c>
      <c r="RS94">
        <v>0</v>
      </c>
      <c r="RT94">
        <v>0</v>
      </c>
      <c r="RU94">
        <v>0</v>
      </c>
      <c r="RW94" t="s">
        <v>506</v>
      </c>
      <c r="RY94" t="s">
        <v>523</v>
      </c>
      <c r="RZ94">
        <v>1</v>
      </c>
      <c r="SA94">
        <v>0</v>
      </c>
      <c r="SB94">
        <v>0</v>
      </c>
      <c r="SC94">
        <v>0</v>
      </c>
      <c r="SD94">
        <v>0</v>
      </c>
      <c r="SE94">
        <v>0</v>
      </c>
      <c r="SF94">
        <v>0</v>
      </c>
      <c r="SG94">
        <v>0</v>
      </c>
      <c r="SH94">
        <v>0</v>
      </c>
      <c r="SI94">
        <v>0</v>
      </c>
      <c r="SK94">
        <v>630063540</v>
      </c>
      <c r="SL94" t="s">
        <v>2085</v>
      </c>
      <c r="SM94" s="102">
        <v>45644.581469907404</v>
      </c>
      <c r="SP94" t="s">
        <v>524</v>
      </c>
      <c r="SQ94" t="s">
        <v>525</v>
      </c>
      <c r="SR94" t="s">
        <v>1794</v>
      </c>
      <c r="ST94">
        <v>8664</v>
      </c>
    </row>
    <row r="95" spans="1:514" x14ac:dyDescent="0.35">
      <c r="A95" s="102">
        <v>45644.515828206</v>
      </c>
      <c r="B95" s="102">
        <v>45644.524077881899</v>
      </c>
      <c r="C95" s="103">
        <v>45644</v>
      </c>
      <c r="F95" t="s">
        <v>1416</v>
      </c>
      <c r="G95" t="s">
        <v>574</v>
      </c>
      <c r="H95" s="103">
        <v>45644</v>
      </c>
      <c r="I95">
        <v>61</v>
      </c>
      <c r="J95">
        <v>6101</v>
      </c>
      <c r="K95">
        <v>610102</v>
      </c>
      <c r="L95" t="s">
        <v>642</v>
      </c>
      <c r="N95" t="s">
        <v>643</v>
      </c>
      <c r="P95" t="s">
        <v>533</v>
      </c>
      <c r="S95" t="s">
        <v>494</v>
      </c>
      <c r="T95">
        <v>26</v>
      </c>
      <c r="U95" t="s">
        <v>537</v>
      </c>
      <c r="V95" t="s">
        <v>496</v>
      </c>
      <c r="X95" t="s">
        <v>2071</v>
      </c>
      <c r="Y95">
        <v>0</v>
      </c>
      <c r="Z95">
        <v>0</v>
      </c>
      <c r="AA95">
        <v>0</v>
      </c>
      <c r="AB95">
        <v>1</v>
      </c>
      <c r="AC95">
        <v>1</v>
      </c>
      <c r="AD95" t="s">
        <v>1783</v>
      </c>
      <c r="AX95"/>
      <c r="BQ95"/>
      <c r="CL95"/>
      <c r="DE95"/>
      <c r="DK95" t="s">
        <v>498</v>
      </c>
      <c r="DM95" t="s">
        <v>579</v>
      </c>
      <c r="DO95">
        <v>6000</v>
      </c>
      <c r="DP95" t="s">
        <v>570</v>
      </c>
      <c r="DQ95" t="s">
        <v>1867</v>
      </c>
      <c r="DS95" t="s">
        <v>500</v>
      </c>
      <c r="DT95">
        <v>61</v>
      </c>
      <c r="DU95">
        <v>6101</v>
      </c>
      <c r="DV95" t="s">
        <v>1352</v>
      </c>
      <c r="DW95" t="s">
        <v>2086</v>
      </c>
      <c r="DX95" t="s">
        <v>1515</v>
      </c>
      <c r="EA95" t="s">
        <v>500</v>
      </c>
      <c r="EB95" t="s">
        <v>1366</v>
      </c>
      <c r="EC95" t="s">
        <v>1570</v>
      </c>
      <c r="ED95" t="s">
        <v>528</v>
      </c>
      <c r="EE95" t="s">
        <v>528</v>
      </c>
      <c r="EH95">
        <v>7</v>
      </c>
      <c r="EI95">
        <v>0</v>
      </c>
      <c r="EJ95" t="s">
        <v>501</v>
      </c>
      <c r="EK95" s="4"/>
      <c r="EL95" t="s">
        <v>498</v>
      </c>
      <c r="EN95" t="s">
        <v>1513</v>
      </c>
      <c r="EP95">
        <v>700</v>
      </c>
      <c r="EQ95" t="s">
        <v>544</v>
      </c>
      <c r="ER95" t="s">
        <v>2072</v>
      </c>
      <c r="ET95" t="s">
        <v>500</v>
      </c>
      <c r="EU95" t="s">
        <v>1366</v>
      </c>
      <c r="EV95" t="s">
        <v>1354</v>
      </c>
      <c r="EW95" t="s">
        <v>1352</v>
      </c>
      <c r="EX95" t="s">
        <v>2086</v>
      </c>
      <c r="EY95" t="s">
        <v>1515</v>
      </c>
      <c r="FB95" t="s">
        <v>564</v>
      </c>
      <c r="FG95" t="s">
        <v>2861</v>
      </c>
      <c r="FI95">
        <v>7</v>
      </c>
      <c r="FJ95">
        <v>0</v>
      </c>
      <c r="FK95" t="s">
        <v>501</v>
      </c>
      <c r="FL95" t="s">
        <v>506</v>
      </c>
      <c r="FN95" t="s">
        <v>506</v>
      </c>
      <c r="GE95" t="s">
        <v>535</v>
      </c>
      <c r="HH95"/>
      <c r="HZ95" t="s">
        <v>501</v>
      </c>
      <c r="IA95"/>
      <c r="IV95"/>
      <c r="MG95"/>
      <c r="OT95" t="s">
        <v>506</v>
      </c>
      <c r="OV95" t="s">
        <v>494</v>
      </c>
      <c r="OW95">
        <v>2850</v>
      </c>
      <c r="PA95" t="s">
        <v>517</v>
      </c>
      <c r="PB95">
        <v>1</v>
      </c>
      <c r="PC95">
        <v>0</v>
      </c>
      <c r="PD95">
        <v>0</v>
      </c>
      <c r="PE95">
        <v>0</v>
      </c>
      <c r="PF95">
        <v>0</v>
      </c>
      <c r="PG95">
        <v>0</v>
      </c>
      <c r="PH95">
        <v>0</v>
      </c>
      <c r="PI95">
        <v>0</v>
      </c>
      <c r="PJ95">
        <v>0</v>
      </c>
      <c r="PK95">
        <v>0</v>
      </c>
      <c r="PL95">
        <v>0</v>
      </c>
      <c r="PM95">
        <v>0</v>
      </c>
      <c r="PN95">
        <v>0</v>
      </c>
      <c r="PO95">
        <v>0</v>
      </c>
      <c r="PP95">
        <v>0</v>
      </c>
      <c r="PR95" t="s">
        <v>572</v>
      </c>
      <c r="PT95" t="s">
        <v>529</v>
      </c>
      <c r="PU95">
        <v>1</v>
      </c>
      <c r="PV95">
        <v>0</v>
      </c>
      <c r="PW95">
        <v>0</v>
      </c>
      <c r="PX95">
        <v>0</v>
      </c>
      <c r="PY95">
        <v>0</v>
      </c>
      <c r="PZ95">
        <v>0</v>
      </c>
      <c r="QA95">
        <v>0</v>
      </c>
      <c r="QB95">
        <v>0</v>
      </c>
      <c r="QD95" t="s">
        <v>530</v>
      </c>
      <c r="QE95">
        <v>1</v>
      </c>
      <c r="QF95">
        <v>1</v>
      </c>
      <c r="QG95">
        <v>0</v>
      </c>
      <c r="QH95">
        <v>0</v>
      </c>
      <c r="QI95">
        <v>0</v>
      </c>
      <c r="QJ95">
        <v>0</v>
      </c>
      <c r="QK95">
        <v>0</v>
      </c>
      <c r="QL95">
        <v>0</v>
      </c>
      <c r="QM95">
        <v>0</v>
      </c>
      <c r="QO95" t="s">
        <v>521</v>
      </c>
      <c r="RH95" t="s">
        <v>522</v>
      </c>
      <c r="RI95">
        <v>1</v>
      </c>
      <c r="RJ95">
        <v>0</v>
      </c>
      <c r="RK95">
        <v>0</v>
      </c>
      <c r="RL95">
        <v>0</v>
      </c>
      <c r="RM95">
        <v>0</v>
      </c>
      <c r="RN95">
        <v>0</v>
      </c>
      <c r="RO95">
        <v>0</v>
      </c>
      <c r="RP95">
        <v>0</v>
      </c>
      <c r="RQ95">
        <v>0</v>
      </c>
      <c r="RR95">
        <v>0</v>
      </c>
      <c r="RS95">
        <v>0</v>
      </c>
      <c r="RT95">
        <v>0</v>
      </c>
      <c r="RU95">
        <v>0</v>
      </c>
      <c r="RW95" t="s">
        <v>506</v>
      </c>
      <c r="RY95" t="s">
        <v>523</v>
      </c>
      <c r="RZ95">
        <v>1</v>
      </c>
      <c r="SA95">
        <v>0</v>
      </c>
      <c r="SB95">
        <v>0</v>
      </c>
      <c r="SC95">
        <v>0</v>
      </c>
      <c r="SD95">
        <v>0</v>
      </c>
      <c r="SE95">
        <v>0</v>
      </c>
      <c r="SF95">
        <v>0</v>
      </c>
      <c r="SG95">
        <v>0</v>
      </c>
      <c r="SH95">
        <v>0</v>
      </c>
      <c r="SI95">
        <v>0</v>
      </c>
      <c r="SK95">
        <v>630062799</v>
      </c>
      <c r="SL95" t="s">
        <v>2087</v>
      </c>
      <c r="SM95" s="102">
        <v>45644.579953703702</v>
      </c>
      <c r="SP95" t="s">
        <v>524</v>
      </c>
      <c r="SQ95" t="s">
        <v>525</v>
      </c>
      <c r="SR95" t="s">
        <v>1794</v>
      </c>
      <c r="ST95">
        <v>8654</v>
      </c>
    </row>
    <row r="96" spans="1:514" x14ac:dyDescent="0.35">
      <c r="A96" s="102">
        <v>45644.522112361097</v>
      </c>
      <c r="B96" s="102">
        <v>45644.614209305597</v>
      </c>
      <c r="C96" s="103">
        <v>45644</v>
      </c>
      <c r="F96" t="s">
        <v>1672</v>
      </c>
      <c r="G96" t="s">
        <v>1673</v>
      </c>
      <c r="H96" s="103">
        <v>45644</v>
      </c>
      <c r="I96">
        <v>62</v>
      </c>
      <c r="J96">
        <v>6203</v>
      </c>
      <c r="K96">
        <v>620302</v>
      </c>
      <c r="L96" t="s">
        <v>2857</v>
      </c>
      <c r="N96" t="s">
        <v>1773</v>
      </c>
      <c r="P96" t="s">
        <v>493</v>
      </c>
      <c r="S96" t="s">
        <v>494</v>
      </c>
      <c r="T96">
        <v>22</v>
      </c>
      <c r="U96" t="s">
        <v>495</v>
      </c>
      <c r="V96" t="s">
        <v>552</v>
      </c>
      <c r="X96" t="s">
        <v>497</v>
      </c>
      <c r="Y96">
        <v>1</v>
      </c>
      <c r="Z96">
        <v>1</v>
      </c>
      <c r="AA96">
        <v>1</v>
      </c>
      <c r="AB96">
        <v>1</v>
      </c>
      <c r="AC96">
        <v>1</v>
      </c>
      <c r="AD96" t="s">
        <v>1719</v>
      </c>
      <c r="AF96" t="s">
        <v>558</v>
      </c>
      <c r="AH96" t="s">
        <v>499</v>
      </c>
      <c r="AI96">
        <v>700</v>
      </c>
      <c r="AJ96">
        <v>2500</v>
      </c>
      <c r="AK96" t="s">
        <v>505</v>
      </c>
      <c r="AL96" t="s">
        <v>1774</v>
      </c>
      <c r="AN96" t="s">
        <v>500</v>
      </c>
      <c r="AO96">
        <v>62</v>
      </c>
      <c r="AP96" t="s">
        <v>1619</v>
      </c>
      <c r="AQ96" t="s">
        <v>1775</v>
      </c>
      <c r="AR96" t="s">
        <v>528</v>
      </c>
      <c r="AS96" t="s">
        <v>528</v>
      </c>
      <c r="AV96" t="s">
        <v>500</v>
      </c>
      <c r="AW96" t="s">
        <v>1359</v>
      </c>
      <c r="AX96" t="s">
        <v>1619</v>
      </c>
      <c r="AY96" t="s">
        <v>528</v>
      </c>
      <c r="AZ96" t="s">
        <v>528</v>
      </c>
      <c r="BC96">
        <v>0</v>
      </c>
      <c r="BD96">
        <v>0</v>
      </c>
      <c r="BE96" t="s">
        <v>1726</v>
      </c>
      <c r="BG96" t="s">
        <v>558</v>
      </c>
      <c r="BI96" t="s">
        <v>499</v>
      </c>
      <c r="BJ96">
        <v>1000</v>
      </c>
      <c r="BK96">
        <v>1500</v>
      </c>
      <c r="BL96" t="s">
        <v>1723</v>
      </c>
      <c r="BM96" t="s">
        <v>1723</v>
      </c>
      <c r="BO96" t="s">
        <v>500</v>
      </c>
      <c r="BP96">
        <v>62</v>
      </c>
      <c r="BQ96" t="s">
        <v>1619</v>
      </c>
      <c r="BR96" t="s">
        <v>1775</v>
      </c>
      <c r="BS96" t="s">
        <v>1776</v>
      </c>
      <c r="BT96" t="s">
        <v>1512</v>
      </c>
      <c r="BW96" t="s">
        <v>500</v>
      </c>
      <c r="BX96" t="s">
        <v>1359</v>
      </c>
      <c r="BY96" t="s">
        <v>1619</v>
      </c>
      <c r="BZ96" t="s">
        <v>528</v>
      </c>
      <c r="CA96" t="s">
        <v>528</v>
      </c>
      <c r="CD96">
        <v>0</v>
      </c>
      <c r="CE96">
        <v>0</v>
      </c>
      <c r="CF96" t="s">
        <v>1726</v>
      </c>
      <c r="CH96" t="s">
        <v>558</v>
      </c>
      <c r="CJ96" t="s">
        <v>499</v>
      </c>
      <c r="CK96">
        <v>800</v>
      </c>
      <c r="CL96">
        <v>2500</v>
      </c>
      <c r="CM96" t="s">
        <v>505</v>
      </c>
      <c r="CN96" t="s">
        <v>1777</v>
      </c>
      <c r="CP96" t="s">
        <v>2858</v>
      </c>
      <c r="CR96" t="s">
        <v>500</v>
      </c>
      <c r="CS96">
        <v>62</v>
      </c>
      <c r="CT96">
        <v>6203</v>
      </c>
      <c r="CU96" t="s">
        <v>1775</v>
      </c>
      <c r="CV96" t="s">
        <v>528</v>
      </c>
      <c r="CW96" t="s">
        <v>528</v>
      </c>
      <c r="CZ96" t="s">
        <v>500</v>
      </c>
      <c r="DA96">
        <v>62</v>
      </c>
      <c r="DB96" t="s">
        <v>1619</v>
      </c>
      <c r="DC96" t="s">
        <v>1776</v>
      </c>
      <c r="DD96" t="s">
        <v>1512</v>
      </c>
      <c r="DE96"/>
      <c r="DG96">
        <v>0</v>
      </c>
      <c r="DH96">
        <v>0</v>
      </c>
      <c r="DI96" t="s">
        <v>1726</v>
      </c>
      <c r="DK96" t="s">
        <v>558</v>
      </c>
      <c r="DM96" t="s">
        <v>503</v>
      </c>
      <c r="DO96">
        <v>2500</v>
      </c>
      <c r="DP96" t="s">
        <v>505</v>
      </c>
      <c r="DQ96" t="s">
        <v>1778</v>
      </c>
      <c r="DS96" t="s">
        <v>500</v>
      </c>
      <c r="DT96">
        <v>62</v>
      </c>
      <c r="DU96">
        <v>6203</v>
      </c>
      <c r="DV96" t="s">
        <v>1775</v>
      </c>
      <c r="DW96" t="s">
        <v>528</v>
      </c>
      <c r="DX96" t="s">
        <v>528</v>
      </c>
      <c r="EA96" t="s">
        <v>500</v>
      </c>
      <c r="EB96" t="s">
        <v>1359</v>
      </c>
      <c r="EC96" t="s">
        <v>1619</v>
      </c>
      <c r="ED96" t="s">
        <v>528</v>
      </c>
      <c r="EE96" t="s">
        <v>528</v>
      </c>
      <c r="EH96">
        <v>0</v>
      </c>
      <c r="EI96">
        <v>0</v>
      </c>
      <c r="EJ96" t="s">
        <v>1726</v>
      </c>
      <c r="EK96" s="4"/>
      <c r="EL96" t="s">
        <v>558</v>
      </c>
      <c r="EN96" t="s">
        <v>1513</v>
      </c>
      <c r="EP96">
        <v>1500</v>
      </c>
      <c r="EQ96" t="s">
        <v>1723</v>
      </c>
      <c r="ER96" t="s">
        <v>582</v>
      </c>
      <c r="ET96" t="s">
        <v>564</v>
      </c>
      <c r="EZ96" t="s">
        <v>622</v>
      </c>
      <c r="FB96" t="s">
        <v>564</v>
      </c>
      <c r="FG96" t="s">
        <v>622</v>
      </c>
      <c r="FI96">
        <v>0</v>
      </c>
      <c r="FJ96">
        <v>0</v>
      </c>
      <c r="FK96" t="s">
        <v>1726</v>
      </c>
      <c r="FL96" t="s">
        <v>494</v>
      </c>
      <c r="FN96" t="s">
        <v>494</v>
      </c>
      <c r="FO96" t="s">
        <v>1797</v>
      </c>
      <c r="FP96">
        <v>1</v>
      </c>
      <c r="FQ96">
        <v>1</v>
      </c>
      <c r="FR96">
        <v>1</v>
      </c>
      <c r="FS96">
        <v>1</v>
      </c>
      <c r="FT96">
        <v>1</v>
      </c>
      <c r="FU96">
        <v>1</v>
      </c>
      <c r="FV96">
        <v>1</v>
      </c>
      <c r="FW96">
        <v>1</v>
      </c>
      <c r="FX96">
        <v>0</v>
      </c>
      <c r="FY96">
        <v>0</v>
      </c>
      <c r="FZ96">
        <v>0</v>
      </c>
      <c r="GA96">
        <v>0</v>
      </c>
      <c r="GB96">
        <v>0</v>
      </c>
      <c r="GE96" t="s">
        <v>507</v>
      </c>
      <c r="GF96" t="s">
        <v>497</v>
      </c>
      <c r="GG96">
        <v>1</v>
      </c>
      <c r="GH96">
        <v>1</v>
      </c>
      <c r="GI96">
        <v>1</v>
      </c>
      <c r="GJ96">
        <v>1</v>
      </c>
      <c r="GK96">
        <v>1</v>
      </c>
      <c r="GL96" t="s">
        <v>1781</v>
      </c>
      <c r="GM96">
        <v>1</v>
      </c>
      <c r="GN96">
        <v>0</v>
      </c>
      <c r="GO96">
        <v>1</v>
      </c>
      <c r="GP96">
        <v>1</v>
      </c>
      <c r="GQ96">
        <v>1</v>
      </c>
      <c r="GR96">
        <v>1</v>
      </c>
      <c r="GS96">
        <v>0</v>
      </c>
      <c r="GT96">
        <v>0</v>
      </c>
      <c r="GU96">
        <v>0</v>
      </c>
      <c r="GV96">
        <v>0</v>
      </c>
      <c r="GW96">
        <v>0</v>
      </c>
      <c r="GX96">
        <v>0</v>
      </c>
      <c r="HH96"/>
      <c r="HU96" t="s">
        <v>1782</v>
      </c>
      <c r="HV96">
        <v>1</v>
      </c>
      <c r="HW96">
        <v>0</v>
      </c>
      <c r="HX96">
        <v>1</v>
      </c>
      <c r="HY96">
        <v>0</v>
      </c>
      <c r="HZ96" t="s">
        <v>1783</v>
      </c>
      <c r="IA96"/>
      <c r="IB96" t="s">
        <v>558</v>
      </c>
      <c r="ID96" t="s">
        <v>581</v>
      </c>
      <c r="IF96">
        <v>1500</v>
      </c>
      <c r="IG96" t="s">
        <v>1723</v>
      </c>
      <c r="IH96" t="s">
        <v>1723</v>
      </c>
      <c r="IJ96" t="s">
        <v>499</v>
      </c>
      <c r="IK96" t="s">
        <v>2088</v>
      </c>
      <c r="IL96" t="s">
        <v>500</v>
      </c>
      <c r="IM96">
        <v>62</v>
      </c>
      <c r="IN96">
        <v>6203</v>
      </c>
      <c r="IO96" t="s">
        <v>1775</v>
      </c>
      <c r="IP96" t="s">
        <v>528</v>
      </c>
      <c r="IQ96" t="s">
        <v>528</v>
      </c>
      <c r="IT96" t="s">
        <v>500</v>
      </c>
      <c r="IU96" t="s">
        <v>1359</v>
      </c>
      <c r="IV96" t="s">
        <v>1360</v>
      </c>
      <c r="IW96" t="s">
        <v>677</v>
      </c>
      <c r="IX96" t="s">
        <v>1523</v>
      </c>
      <c r="JA96">
        <v>0</v>
      </c>
      <c r="JB96">
        <v>0</v>
      </c>
      <c r="JC96" t="s">
        <v>1726</v>
      </c>
      <c r="KE96" t="s">
        <v>558</v>
      </c>
      <c r="KG96" t="s">
        <v>514</v>
      </c>
      <c r="KI96">
        <v>5000</v>
      </c>
      <c r="KJ96" t="s">
        <v>526</v>
      </c>
      <c r="KK96" t="s">
        <v>526</v>
      </c>
      <c r="KM96" t="s">
        <v>515</v>
      </c>
      <c r="KO96" t="s">
        <v>564</v>
      </c>
      <c r="KU96" t="s">
        <v>622</v>
      </c>
      <c r="KW96" t="s">
        <v>564</v>
      </c>
      <c r="LB96" t="s">
        <v>622</v>
      </c>
      <c r="LD96">
        <v>0</v>
      </c>
      <c r="LE96">
        <v>0</v>
      </c>
      <c r="LF96" t="s">
        <v>1726</v>
      </c>
      <c r="MG96"/>
      <c r="MM96" t="s">
        <v>494</v>
      </c>
      <c r="MO96" t="s">
        <v>494</v>
      </c>
      <c r="MP96" t="s">
        <v>1682</v>
      </c>
      <c r="MQ96">
        <v>1</v>
      </c>
      <c r="MR96">
        <v>1</v>
      </c>
      <c r="MS96">
        <v>1</v>
      </c>
      <c r="MT96">
        <v>1</v>
      </c>
      <c r="MU96">
        <v>1</v>
      </c>
      <c r="MV96">
        <v>1</v>
      </c>
      <c r="MW96">
        <v>1</v>
      </c>
      <c r="MX96">
        <v>1</v>
      </c>
      <c r="MY96">
        <v>1</v>
      </c>
      <c r="MZ96">
        <v>1</v>
      </c>
      <c r="NA96">
        <v>0</v>
      </c>
      <c r="NB96">
        <v>0</v>
      </c>
      <c r="NC96">
        <v>0</v>
      </c>
      <c r="NF96" t="s">
        <v>507</v>
      </c>
      <c r="NG96" t="s">
        <v>1782</v>
      </c>
      <c r="NH96">
        <v>1</v>
      </c>
      <c r="NI96">
        <v>0</v>
      </c>
      <c r="NJ96">
        <v>1</v>
      </c>
      <c r="NK96">
        <v>0</v>
      </c>
      <c r="NL96" t="s">
        <v>1991</v>
      </c>
      <c r="NM96">
        <v>1</v>
      </c>
      <c r="NN96">
        <v>0</v>
      </c>
      <c r="NO96">
        <v>1</v>
      </c>
      <c r="NP96">
        <v>1</v>
      </c>
      <c r="NQ96">
        <v>0</v>
      </c>
      <c r="NR96">
        <v>1</v>
      </c>
      <c r="NS96">
        <v>0</v>
      </c>
      <c r="NT96">
        <v>0</v>
      </c>
      <c r="NU96">
        <v>0</v>
      </c>
      <c r="NV96">
        <v>0</v>
      </c>
      <c r="NW96">
        <v>0</v>
      </c>
      <c r="NX96">
        <v>0</v>
      </c>
      <c r="OT96" t="s">
        <v>494</v>
      </c>
      <c r="OV96" t="s">
        <v>494</v>
      </c>
      <c r="OW96">
        <v>2900</v>
      </c>
      <c r="PA96" t="s">
        <v>1806</v>
      </c>
      <c r="PB96">
        <v>0</v>
      </c>
      <c r="PC96">
        <v>1</v>
      </c>
      <c r="PD96">
        <v>1</v>
      </c>
      <c r="PE96">
        <v>1</v>
      </c>
      <c r="PF96">
        <v>1</v>
      </c>
      <c r="PG96">
        <v>1</v>
      </c>
      <c r="PH96">
        <v>1</v>
      </c>
      <c r="PI96">
        <v>1</v>
      </c>
      <c r="PJ96">
        <v>1</v>
      </c>
      <c r="PK96">
        <v>0</v>
      </c>
      <c r="PL96">
        <v>0</v>
      </c>
      <c r="PM96">
        <v>0</v>
      </c>
      <c r="PN96">
        <v>0</v>
      </c>
      <c r="PO96">
        <v>0</v>
      </c>
      <c r="PP96">
        <v>0</v>
      </c>
      <c r="PR96" t="s">
        <v>547</v>
      </c>
      <c r="PT96" t="s">
        <v>2089</v>
      </c>
      <c r="PU96">
        <v>0</v>
      </c>
      <c r="PV96">
        <v>0</v>
      </c>
      <c r="PW96">
        <v>1</v>
      </c>
      <c r="PX96">
        <v>1</v>
      </c>
      <c r="PY96">
        <v>1</v>
      </c>
      <c r="PZ96">
        <v>0</v>
      </c>
      <c r="QA96">
        <v>0</v>
      </c>
      <c r="QB96">
        <v>0</v>
      </c>
      <c r="QD96" t="s">
        <v>1789</v>
      </c>
      <c r="QE96">
        <v>1</v>
      </c>
      <c r="QF96">
        <v>1</v>
      </c>
      <c r="QG96">
        <v>0</v>
      </c>
      <c r="QH96">
        <v>0</v>
      </c>
      <c r="QI96">
        <v>0</v>
      </c>
      <c r="QJ96">
        <v>1</v>
      </c>
      <c r="QK96">
        <v>0</v>
      </c>
      <c r="QL96">
        <v>0</v>
      </c>
      <c r="QM96">
        <v>0</v>
      </c>
      <c r="QO96" t="s">
        <v>551</v>
      </c>
      <c r="QX96" t="s">
        <v>1807</v>
      </c>
      <c r="QY96">
        <v>0</v>
      </c>
      <c r="QZ96">
        <v>1</v>
      </c>
      <c r="RA96">
        <v>1</v>
      </c>
      <c r="RB96">
        <v>1</v>
      </c>
      <c r="RC96">
        <v>1</v>
      </c>
      <c r="RD96">
        <v>0</v>
      </c>
      <c r="RE96">
        <v>0</v>
      </c>
      <c r="RF96">
        <v>0</v>
      </c>
      <c r="RH96" t="s">
        <v>2090</v>
      </c>
      <c r="RI96">
        <v>0</v>
      </c>
      <c r="RJ96">
        <v>1</v>
      </c>
      <c r="RK96">
        <v>1</v>
      </c>
      <c r="RL96">
        <v>0</v>
      </c>
      <c r="RM96">
        <v>1</v>
      </c>
      <c r="RN96">
        <v>1</v>
      </c>
      <c r="RO96">
        <v>1</v>
      </c>
      <c r="RP96">
        <v>1</v>
      </c>
      <c r="RQ96">
        <v>1</v>
      </c>
      <c r="RR96">
        <v>0</v>
      </c>
      <c r="RS96">
        <v>0</v>
      </c>
      <c r="RT96">
        <v>0</v>
      </c>
      <c r="RU96">
        <v>0</v>
      </c>
      <c r="RW96" t="s">
        <v>506</v>
      </c>
      <c r="RY96" t="s">
        <v>1799</v>
      </c>
      <c r="RZ96">
        <v>0</v>
      </c>
      <c r="SA96">
        <v>1</v>
      </c>
      <c r="SB96">
        <v>1</v>
      </c>
      <c r="SC96">
        <v>1</v>
      </c>
      <c r="SD96">
        <v>1</v>
      </c>
      <c r="SE96">
        <v>1</v>
      </c>
      <c r="SF96">
        <v>1</v>
      </c>
      <c r="SG96">
        <v>1</v>
      </c>
      <c r="SH96">
        <v>0</v>
      </c>
      <c r="SI96">
        <v>0</v>
      </c>
      <c r="SK96">
        <v>630084928</v>
      </c>
      <c r="SL96" t="s">
        <v>2091</v>
      </c>
      <c r="SM96" s="102">
        <v>45644.626516203702</v>
      </c>
      <c r="SP96" t="s">
        <v>524</v>
      </c>
      <c r="SQ96" t="s">
        <v>525</v>
      </c>
      <c r="SR96" t="s">
        <v>1794</v>
      </c>
      <c r="ST96">
        <v>8678</v>
      </c>
    </row>
    <row r="97" spans="1:514" x14ac:dyDescent="0.35">
      <c r="A97" s="102">
        <v>45644.522645648103</v>
      </c>
      <c r="B97" s="102">
        <v>45644.692379004598</v>
      </c>
      <c r="C97" s="103">
        <v>45644</v>
      </c>
      <c r="F97" t="s">
        <v>1524</v>
      </c>
      <c r="G97" t="s">
        <v>1251</v>
      </c>
      <c r="H97" s="103">
        <v>45644</v>
      </c>
      <c r="I97">
        <v>74</v>
      </c>
      <c r="J97">
        <v>7402</v>
      </c>
      <c r="K97">
        <v>740202</v>
      </c>
      <c r="L97" t="s">
        <v>2862</v>
      </c>
      <c r="N97" t="s">
        <v>1587</v>
      </c>
      <c r="P97" t="s">
        <v>533</v>
      </c>
      <c r="S97" t="s">
        <v>494</v>
      </c>
      <c r="T97">
        <v>40</v>
      </c>
      <c r="U97" t="s">
        <v>537</v>
      </c>
      <c r="V97" t="s">
        <v>552</v>
      </c>
      <c r="AD97" t="s">
        <v>501</v>
      </c>
      <c r="AX97"/>
      <c r="BQ97"/>
      <c r="CL97"/>
      <c r="DE97"/>
      <c r="DK97"/>
      <c r="EK97" s="4"/>
      <c r="HH97"/>
      <c r="HU97" t="s">
        <v>536</v>
      </c>
      <c r="HV97">
        <v>0</v>
      </c>
      <c r="HW97">
        <v>0</v>
      </c>
      <c r="HX97">
        <v>0</v>
      </c>
      <c r="HY97">
        <v>1</v>
      </c>
      <c r="HZ97" t="s">
        <v>1726</v>
      </c>
      <c r="IA97"/>
      <c r="IV97"/>
      <c r="LH97" t="s">
        <v>498</v>
      </c>
      <c r="LI97" t="s">
        <v>559</v>
      </c>
      <c r="LL97" t="s">
        <v>516</v>
      </c>
      <c r="LN97">
        <v>50</v>
      </c>
      <c r="LO97">
        <v>23000</v>
      </c>
      <c r="LP97" t="s">
        <v>1319</v>
      </c>
      <c r="LQ97" t="s">
        <v>2092</v>
      </c>
      <c r="LU97" t="s">
        <v>500</v>
      </c>
      <c r="LV97">
        <v>74</v>
      </c>
      <c r="LW97">
        <v>7402</v>
      </c>
      <c r="LX97" t="s">
        <v>1528</v>
      </c>
      <c r="LY97" t="s">
        <v>2093</v>
      </c>
      <c r="LZ97" t="s">
        <v>1518</v>
      </c>
      <c r="MC97" t="s">
        <v>500</v>
      </c>
      <c r="MD97">
        <v>74</v>
      </c>
      <c r="ME97">
        <v>7402</v>
      </c>
      <c r="MF97" t="s">
        <v>528</v>
      </c>
      <c r="MG97" t="s">
        <v>528</v>
      </c>
      <c r="MJ97">
        <v>7</v>
      </c>
      <c r="MK97">
        <v>2</v>
      </c>
      <c r="ML97" t="s">
        <v>501</v>
      </c>
      <c r="MM97" t="s">
        <v>506</v>
      </c>
      <c r="MO97" t="s">
        <v>494</v>
      </c>
      <c r="MP97" t="s">
        <v>1434</v>
      </c>
      <c r="MQ97">
        <v>0</v>
      </c>
      <c r="MR97">
        <v>0</v>
      </c>
      <c r="MS97">
        <v>0</v>
      </c>
      <c r="MT97">
        <v>1</v>
      </c>
      <c r="MU97">
        <v>0</v>
      </c>
      <c r="MV97">
        <v>0</v>
      </c>
      <c r="MW97">
        <v>0</v>
      </c>
      <c r="MX97">
        <v>1</v>
      </c>
      <c r="MY97">
        <v>0</v>
      </c>
      <c r="MZ97">
        <v>0</v>
      </c>
      <c r="NA97">
        <v>0</v>
      </c>
      <c r="NB97">
        <v>0</v>
      </c>
      <c r="NC97">
        <v>0</v>
      </c>
      <c r="NF97" t="s">
        <v>535</v>
      </c>
      <c r="OT97" t="s">
        <v>494</v>
      </c>
      <c r="OV97" t="s">
        <v>506</v>
      </c>
      <c r="PA97" t="s">
        <v>1301</v>
      </c>
      <c r="PB97">
        <v>0</v>
      </c>
      <c r="PC97">
        <v>0</v>
      </c>
      <c r="PD97">
        <v>0</v>
      </c>
      <c r="PE97">
        <v>0</v>
      </c>
      <c r="PF97">
        <v>0</v>
      </c>
      <c r="PG97">
        <v>0</v>
      </c>
      <c r="PH97">
        <v>0</v>
      </c>
      <c r="PI97">
        <v>1</v>
      </c>
      <c r="PJ97">
        <v>0</v>
      </c>
      <c r="PK97">
        <v>0</v>
      </c>
      <c r="PL97">
        <v>0</v>
      </c>
      <c r="PM97">
        <v>0</v>
      </c>
      <c r="PN97">
        <v>0</v>
      </c>
      <c r="PO97">
        <v>0</v>
      </c>
      <c r="PP97">
        <v>0</v>
      </c>
      <c r="PR97" t="s">
        <v>572</v>
      </c>
      <c r="PT97" t="s">
        <v>546</v>
      </c>
      <c r="PU97">
        <v>0</v>
      </c>
      <c r="PV97">
        <v>1</v>
      </c>
      <c r="PW97">
        <v>0</v>
      </c>
      <c r="PX97">
        <v>0</v>
      </c>
      <c r="PY97">
        <v>0</v>
      </c>
      <c r="PZ97">
        <v>0</v>
      </c>
      <c r="QA97">
        <v>0</v>
      </c>
      <c r="QB97">
        <v>0</v>
      </c>
      <c r="QD97" t="s">
        <v>550</v>
      </c>
      <c r="QE97">
        <v>1</v>
      </c>
      <c r="QF97">
        <v>0</v>
      </c>
      <c r="QG97">
        <v>0</v>
      </c>
      <c r="QH97">
        <v>0</v>
      </c>
      <c r="QI97">
        <v>0</v>
      </c>
      <c r="QJ97">
        <v>0</v>
      </c>
      <c r="QK97">
        <v>0</v>
      </c>
      <c r="QL97">
        <v>0</v>
      </c>
      <c r="QM97">
        <v>0</v>
      </c>
      <c r="QO97" t="s">
        <v>521</v>
      </c>
      <c r="RH97" t="s">
        <v>522</v>
      </c>
      <c r="RI97">
        <v>1</v>
      </c>
      <c r="RJ97">
        <v>0</v>
      </c>
      <c r="RK97">
        <v>0</v>
      </c>
      <c r="RL97">
        <v>0</v>
      </c>
      <c r="RM97">
        <v>0</v>
      </c>
      <c r="RN97">
        <v>0</v>
      </c>
      <c r="RO97">
        <v>0</v>
      </c>
      <c r="RP97">
        <v>0</v>
      </c>
      <c r="RQ97">
        <v>0</v>
      </c>
      <c r="RR97">
        <v>0</v>
      </c>
      <c r="RS97">
        <v>0</v>
      </c>
      <c r="RT97">
        <v>0</v>
      </c>
      <c r="RU97">
        <v>0</v>
      </c>
      <c r="RW97" t="s">
        <v>506</v>
      </c>
      <c r="RY97" t="s">
        <v>523</v>
      </c>
      <c r="RZ97">
        <v>1</v>
      </c>
      <c r="SA97">
        <v>0</v>
      </c>
      <c r="SB97">
        <v>0</v>
      </c>
      <c r="SC97">
        <v>0</v>
      </c>
      <c r="SD97">
        <v>0</v>
      </c>
      <c r="SE97">
        <v>0</v>
      </c>
      <c r="SF97">
        <v>0</v>
      </c>
      <c r="SG97">
        <v>0</v>
      </c>
      <c r="SH97">
        <v>0</v>
      </c>
      <c r="SI97">
        <v>0</v>
      </c>
      <c r="SK97">
        <v>421937305</v>
      </c>
      <c r="SL97" t="s">
        <v>2094</v>
      </c>
      <c r="SM97" s="102">
        <v>45644.610289351796</v>
      </c>
      <c r="SP97" t="s">
        <v>524</v>
      </c>
      <c r="SQ97" t="s">
        <v>1530</v>
      </c>
      <c r="SR97" t="s">
        <v>1846</v>
      </c>
      <c r="ST97">
        <v>784</v>
      </c>
    </row>
    <row r="98" spans="1:514" x14ac:dyDescent="0.35">
      <c r="A98" s="102">
        <v>45644.522936770802</v>
      </c>
      <c r="B98" s="102">
        <v>45644.529841539399</v>
      </c>
      <c r="C98" s="103">
        <v>45644</v>
      </c>
      <c r="F98" t="s">
        <v>1432</v>
      </c>
      <c r="G98" t="s">
        <v>574</v>
      </c>
      <c r="H98" s="103">
        <v>45644</v>
      </c>
      <c r="I98">
        <v>61</v>
      </c>
      <c r="J98">
        <v>6101</v>
      </c>
      <c r="K98">
        <v>610102</v>
      </c>
      <c r="L98" t="s">
        <v>642</v>
      </c>
      <c r="N98" t="s">
        <v>643</v>
      </c>
      <c r="P98" t="s">
        <v>533</v>
      </c>
      <c r="S98" t="s">
        <v>494</v>
      </c>
      <c r="U98" t="s">
        <v>537</v>
      </c>
      <c r="V98" t="s">
        <v>552</v>
      </c>
      <c r="X98" t="s">
        <v>589</v>
      </c>
      <c r="Y98">
        <v>0</v>
      </c>
      <c r="Z98">
        <v>0</v>
      </c>
      <c r="AA98">
        <v>1</v>
      </c>
      <c r="AB98">
        <v>0</v>
      </c>
      <c r="AC98">
        <v>0</v>
      </c>
      <c r="AD98" t="s">
        <v>1726</v>
      </c>
      <c r="AX98"/>
      <c r="BQ98"/>
      <c r="CH98" t="s">
        <v>498</v>
      </c>
      <c r="CJ98" t="s">
        <v>644</v>
      </c>
      <c r="CL98">
        <v>2500</v>
      </c>
      <c r="CM98" t="s">
        <v>505</v>
      </c>
      <c r="CN98" t="s">
        <v>2095</v>
      </c>
      <c r="CP98" t="s">
        <v>578</v>
      </c>
      <c r="CR98" t="s">
        <v>500</v>
      </c>
      <c r="CS98">
        <v>61</v>
      </c>
      <c r="CT98">
        <v>6101</v>
      </c>
      <c r="CU98" t="s">
        <v>1351</v>
      </c>
      <c r="CV98" t="s">
        <v>2096</v>
      </c>
      <c r="CW98" t="s">
        <v>1515</v>
      </c>
      <c r="CZ98" t="s">
        <v>500</v>
      </c>
      <c r="DA98">
        <v>61</v>
      </c>
      <c r="DB98" t="s">
        <v>1382</v>
      </c>
      <c r="DC98" t="s">
        <v>2097</v>
      </c>
      <c r="DD98" t="s">
        <v>1518</v>
      </c>
      <c r="DE98"/>
      <c r="DG98">
        <v>14</v>
      </c>
      <c r="DH98">
        <v>0</v>
      </c>
      <c r="DI98" t="s">
        <v>501</v>
      </c>
      <c r="DK98"/>
      <c r="EK98" s="4"/>
      <c r="FL98" t="s">
        <v>506</v>
      </c>
      <c r="FN98" t="s">
        <v>506</v>
      </c>
      <c r="GE98" t="s">
        <v>535</v>
      </c>
      <c r="HH98"/>
      <c r="HZ98" t="s">
        <v>501</v>
      </c>
      <c r="IA98"/>
      <c r="IV98"/>
      <c r="MG98"/>
      <c r="OT98" t="s">
        <v>506</v>
      </c>
      <c r="OV98" t="s">
        <v>506</v>
      </c>
      <c r="PA98" t="s">
        <v>2084</v>
      </c>
      <c r="PB98">
        <v>0</v>
      </c>
      <c r="PC98">
        <v>0</v>
      </c>
      <c r="PD98">
        <v>0</v>
      </c>
      <c r="PE98">
        <v>0</v>
      </c>
      <c r="PF98">
        <v>0</v>
      </c>
      <c r="PG98">
        <v>0</v>
      </c>
      <c r="PH98">
        <v>0</v>
      </c>
      <c r="PI98">
        <v>1</v>
      </c>
      <c r="PJ98">
        <v>1</v>
      </c>
      <c r="PK98">
        <v>1</v>
      </c>
      <c r="PL98">
        <v>1</v>
      </c>
      <c r="PM98">
        <v>0</v>
      </c>
      <c r="PN98">
        <v>0</v>
      </c>
      <c r="PO98">
        <v>0</v>
      </c>
      <c r="PP98">
        <v>0</v>
      </c>
      <c r="PR98" t="s">
        <v>572</v>
      </c>
      <c r="PT98" t="s">
        <v>546</v>
      </c>
      <c r="PU98">
        <v>0</v>
      </c>
      <c r="PV98">
        <v>1</v>
      </c>
      <c r="PW98">
        <v>0</v>
      </c>
      <c r="PX98">
        <v>0</v>
      </c>
      <c r="PY98">
        <v>0</v>
      </c>
      <c r="PZ98">
        <v>0</v>
      </c>
      <c r="QA98">
        <v>0</v>
      </c>
      <c r="QB98">
        <v>0</v>
      </c>
      <c r="QD98" t="s">
        <v>540</v>
      </c>
      <c r="QE98">
        <v>1</v>
      </c>
      <c r="QF98">
        <v>0</v>
      </c>
      <c r="QG98">
        <v>0</v>
      </c>
      <c r="QH98">
        <v>0</v>
      </c>
      <c r="QI98">
        <v>1</v>
      </c>
      <c r="QJ98">
        <v>0</v>
      </c>
      <c r="QK98">
        <v>0</v>
      </c>
      <c r="QL98">
        <v>0</v>
      </c>
      <c r="QM98">
        <v>0</v>
      </c>
      <c r="QO98" t="s">
        <v>521</v>
      </c>
      <c r="RH98" t="s">
        <v>522</v>
      </c>
      <c r="RI98">
        <v>1</v>
      </c>
      <c r="RJ98">
        <v>0</v>
      </c>
      <c r="RK98">
        <v>0</v>
      </c>
      <c r="RL98">
        <v>0</v>
      </c>
      <c r="RM98">
        <v>0</v>
      </c>
      <c r="RN98">
        <v>0</v>
      </c>
      <c r="RO98">
        <v>0</v>
      </c>
      <c r="RP98">
        <v>0</v>
      </c>
      <c r="RQ98">
        <v>0</v>
      </c>
      <c r="RR98">
        <v>0</v>
      </c>
      <c r="RS98">
        <v>0</v>
      </c>
      <c r="RT98">
        <v>0</v>
      </c>
      <c r="RU98">
        <v>0</v>
      </c>
      <c r="RW98" t="s">
        <v>506</v>
      </c>
      <c r="RY98" t="s">
        <v>523</v>
      </c>
      <c r="RZ98">
        <v>1</v>
      </c>
      <c r="SA98">
        <v>0</v>
      </c>
      <c r="SB98">
        <v>0</v>
      </c>
      <c r="SC98">
        <v>0</v>
      </c>
      <c r="SD98">
        <v>0</v>
      </c>
      <c r="SE98">
        <v>0</v>
      </c>
      <c r="SF98">
        <v>0</v>
      </c>
      <c r="SG98">
        <v>0</v>
      </c>
      <c r="SH98">
        <v>0</v>
      </c>
      <c r="SI98">
        <v>0</v>
      </c>
      <c r="SK98">
        <v>630063564</v>
      </c>
      <c r="SL98" t="s">
        <v>2098</v>
      </c>
      <c r="SM98" s="102">
        <v>45644.581504629597</v>
      </c>
      <c r="SP98" t="s">
        <v>524</v>
      </c>
      <c r="SQ98" t="s">
        <v>525</v>
      </c>
      <c r="SR98" t="s">
        <v>1794</v>
      </c>
      <c r="ST98">
        <v>8665</v>
      </c>
    </row>
    <row r="99" spans="1:514" x14ac:dyDescent="0.35">
      <c r="A99" s="102">
        <v>45644.525084398098</v>
      </c>
      <c r="B99" s="102">
        <v>45644.529287141202</v>
      </c>
      <c r="C99" s="103">
        <v>45644</v>
      </c>
      <c r="F99" t="s">
        <v>1416</v>
      </c>
      <c r="G99" t="s">
        <v>574</v>
      </c>
      <c r="H99" s="103">
        <v>45644</v>
      </c>
      <c r="I99">
        <v>61</v>
      </c>
      <c r="J99">
        <v>6101</v>
      </c>
      <c r="K99">
        <v>610102</v>
      </c>
      <c r="L99" t="s">
        <v>642</v>
      </c>
      <c r="N99" t="s">
        <v>643</v>
      </c>
      <c r="P99" t="s">
        <v>533</v>
      </c>
      <c r="S99" t="s">
        <v>494</v>
      </c>
      <c r="T99">
        <v>34</v>
      </c>
      <c r="U99" t="s">
        <v>537</v>
      </c>
      <c r="V99" t="s">
        <v>496</v>
      </c>
      <c r="X99" t="s">
        <v>589</v>
      </c>
      <c r="Y99">
        <v>0</v>
      </c>
      <c r="Z99">
        <v>0</v>
      </c>
      <c r="AA99">
        <v>1</v>
      </c>
      <c r="AB99">
        <v>0</v>
      </c>
      <c r="AC99">
        <v>0</v>
      </c>
      <c r="AD99" t="s">
        <v>1726</v>
      </c>
      <c r="AX99"/>
      <c r="BQ99"/>
      <c r="CH99" t="s">
        <v>498</v>
      </c>
      <c r="CJ99" t="s">
        <v>644</v>
      </c>
      <c r="CL99">
        <v>2500</v>
      </c>
      <c r="CM99" t="s">
        <v>505</v>
      </c>
      <c r="CN99" t="s">
        <v>2095</v>
      </c>
      <c r="CP99" t="s">
        <v>578</v>
      </c>
      <c r="CR99" t="s">
        <v>500</v>
      </c>
      <c r="CS99">
        <v>61</v>
      </c>
      <c r="CT99">
        <v>6101</v>
      </c>
      <c r="CU99" t="s">
        <v>1351</v>
      </c>
      <c r="CV99" t="s">
        <v>2096</v>
      </c>
      <c r="CW99" t="s">
        <v>1515</v>
      </c>
      <c r="CZ99" t="s">
        <v>500</v>
      </c>
      <c r="DA99">
        <v>61</v>
      </c>
      <c r="DB99" t="s">
        <v>1382</v>
      </c>
      <c r="DC99" t="s">
        <v>2097</v>
      </c>
      <c r="DD99" t="s">
        <v>1561</v>
      </c>
      <c r="DE99"/>
      <c r="DG99">
        <v>7</v>
      </c>
      <c r="DH99">
        <v>0</v>
      </c>
      <c r="DI99" t="s">
        <v>501</v>
      </c>
      <c r="DK99"/>
      <c r="EK99" s="4"/>
      <c r="FL99" t="s">
        <v>506</v>
      </c>
      <c r="FN99" t="s">
        <v>506</v>
      </c>
      <c r="GE99" t="s">
        <v>535</v>
      </c>
      <c r="HH99"/>
      <c r="HZ99" t="s">
        <v>501</v>
      </c>
      <c r="IA99"/>
      <c r="IV99"/>
      <c r="MG99"/>
      <c r="OT99" t="s">
        <v>506</v>
      </c>
      <c r="OV99" t="s">
        <v>494</v>
      </c>
      <c r="OW99">
        <v>2850</v>
      </c>
      <c r="PA99" t="s">
        <v>517</v>
      </c>
      <c r="PB99">
        <v>1</v>
      </c>
      <c r="PC99">
        <v>0</v>
      </c>
      <c r="PD99">
        <v>0</v>
      </c>
      <c r="PE99">
        <v>0</v>
      </c>
      <c r="PF99">
        <v>0</v>
      </c>
      <c r="PG99">
        <v>0</v>
      </c>
      <c r="PH99">
        <v>0</v>
      </c>
      <c r="PI99">
        <v>0</v>
      </c>
      <c r="PJ99">
        <v>0</v>
      </c>
      <c r="PK99">
        <v>0</v>
      </c>
      <c r="PL99">
        <v>0</v>
      </c>
      <c r="PM99">
        <v>0</v>
      </c>
      <c r="PN99">
        <v>0</v>
      </c>
      <c r="PO99">
        <v>0</v>
      </c>
      <c r="PP99">
        <v>0</v>
      </c>
      <c r="PR99" t="s">
        <v>572</v>
      </c>
      <c r="PT99" t="s">
        <v>529</v>
      </c>
      <c r="PU99">
        <v>1</v>
      </c>
      <c r="PV99">
        <v>0</v>
      </c>
      <c r="PW99">
        <v>0</v>
      </c>
      <c r="PX99">
        <v>0</v>
      </c>
      <c r="PY99">
        <v>0</v>
      </c>
      <c r="PZ99">
        <v>0</v>
      </c>
      <c r="QA99">
        <v>0</v>
      </c>
      <c r="QB99">
        <v>0</v>
      </c>
      <c r="QD99" t="s">
        <v>530</v>
      </c>
      <c r="QE99">
        <v>1</v>
      </c>
      <c r="QF99">
        <v>1</v>
      </c>
      <c r="QG99">
        <v>0</v>
      </c>
      <c r="QH99">
        <v>0</v>
      </c>
      <c r="QI99">
        <v>0</v>
      </c>
      <c r="QJ99">
        <v>0</v>
      </c>
      <c r="QK99">
        <v>0</v>
      </c>
      <c r="QL99">
        <v>0</v>
      </c>
      <c r="QM99">
        <v>0</v>
      </c>
      <c r="QO99" t="s">
        <v>521</v>
      </c>
      <c r="RH99" t="s">
        <v>522</v>
      </c>
      <c r="RI99">
        <v>1</v>
      </c>
      <c r="RJ99">
        <v>0</v>
      </c>
      <c r="RK99">
        <v>0</v>
      </c>
      <c r="RL99">
        <v>0</v>
      </c>
      <c r="RM99">
        <v>0</v>
      </c>
      <c r="RN99">
        <v>0</v>
      </c>
      <c r="RO99">
        <v>0</v>
      </c>
      <c r="RP99">
        <v>0</v>
      </c>
      <c r="RQ99">
        <v>0</v>
      </c>
      <c r="RR99">
        <v>0</v>
      </c>
      <c r="RS99">
        <v>0</v>
      </c>
      <c r="RT99">
        <v>0</v>
      </c>
      <c r="RU99">
        <v>0</v>
      </c>
      <c r="RW99" t="s">
        <v>506</v>
      </c>
      <c r="RY99" t="s">
        <v>523</v>
      </c>
      <c r="RZ99">
        <v>1</v>
      </c>
      <c r="SA99">
        <v>0</v>
      </c>
      <c r="SB99">
        <v>0</v>
      </c>
      <c r="SC99">
        <v>0</v>
      </c>
      <c r="SD99">
        <v>0</v>
      </c>
      <c r="SE99">
        <v>0</v>
      </c>
      <c r="SF99">
        <v>0</v>
      </c>
      <c r="SG99">
        <v>0</v>
      </c>
      <c r="SH99">
        <v>0</v>
      </c>
      <c r="SI99">
        <v>0</v>
      </c>
      <c r="SK99">
        <v>630062819</v>
      </c>
      <c r="SL99" t="s">
        <v>2099</v>
      </c>
      <c r="SM99" s="102">
        <v>45644.579988425903</v>
      </c>
      <c r="SP99" t="s">
        <v>524</v>
      </c>
      <c r="SQ99" t="s">
        <v>525</v>
      </c>
      <c r="SR99" t="s">
        <v>1794</v>
      </c>
      <c r="ST99">
        <v>8655</v>
      </c>
    </row>
    <row r="100" spans="1:514" x14ac:dyDescent="0.35">
      <c r="A100" s="102">
        <v>45644.525346770803</v>
      </c>
      <c r="B100" s="102">
        <v>45644.533803796301</v>
      </c>
      <c r="C100" s="103">
        <v>45644</v>
      </c>
      <c r="F100" t="s">
        <v>1929</v>
      </c>
      <c r="G100" t="s">
        <v>1251</v>
      </c>
      <c r="H100" s="103">
        <v>45644</v>
      </c>
      <c r="I100">
        <v>74</v>
      </c>
      <c r="J100">
        <v>7410</v>
      </c>
      <c r="K100">
        <v>741001</v>
      </c>
      <c r="L100" t="s">
        <v>1242</v>
      </c>
      <c r="N100" t="s">
        <v>1248</v>
      </c>
      <c r="P100" t="s">
        <v>533</v>
      </c>
      <c r="S100" t="s">
        <v>494</v>
      </c>
      <c r="U100" t="s">
        <v>537</v>
      </c>
      <c r="V100" t="s">
        <v>552</v>
      </c>
      <c r="AD100" t="s">
        <v>501</v>
      </c>
      <c r="AX100"/>
      <c r="BQ100"/>
      <c r="CL100"/>
      <c r="DE100"/>
      <c r="DK100"/>
      <c r="EK100" s="4"/>
      <c r="HH100"/>
      <c r="HU100" t="s">
        <v>536</v>
      </c>
      <c r="HV100">
        <v>0</v>
      </c>
      <c r="HW100">
        <v>0</v>
      </c>
      <c r="HX100">
        <v>0</v>
      </c>
      <c r="HY100">
        <v>1</v>
      </c>
      <c r="HZ100" t="s">
        <v>1726</v>
      </c>
      <c r="IA100"/>
      <c r="IV100"/>
      <c r="LH100" t="s">
        <v>558</v>
      </c>
      <c r="LI100" t="s">
        <v>559</v>
      </c>
      <c r="LL100" t="s">
        <v>516</v>
      </c>
      <c r="LN100">
        <v>40</v>
      </c>
      <c r="LO100">
        <v>18500</v>
      </c>
      <c r="LP100" t="s">
        <v>2100</v>
      </c>
      <c r="LQ100" t="s">
        <v>2101</v>
      </c>
      <c r="LU100" t="s">
        <v>500</v>
      </c>
      <c r="LV100">
        <v>74</v>
      </c>
      <c r="LW100">
        <v>7410</v>
      </c>
      <c r="LX100" t="s">
        <v>1546</v>
      </c>
      <c r="LY100" t="s">
        <v>2102</v>
      </c>
      <c r="LZ100" t="s">
        <v>1518</v>
      </c>
      <c r="MC100" t="s">
        <v>500</v>
      </c>
      <c r="MD100">
        <v>74</v>
      </c>
      <c r="ME100">
        <v>7410</v>
      </c>
      <c r="MF100" t="s">
        <v>2102</v>
      </c>
      <c r="MG100" t="s">
        <v>1518</v>
      </c>
      <c r="MJ100">
        <v>5</v>
      </c>
      <c r="MK100">
        <v>2</v>
      </c>
      <c r="ML100" t="s">
        <v>501</v>
      </c>
      <c r="MM100" t="s">
        <v>506</v>
      </c>
      <c r="MO100" t="s">
        <v>494</v>
      </c>
      <c r="MP100" t="s">
        <v>2103</v>
      </c>
      <c r="MQ100">
        <v>0</v>
      </c>
      <c r="MR100">
        <v>1</v>
      </c>
      <c r="MS100">
        <v>0</v>
      </c>
      <c r="MT100">
        <v>1</v>
      </c>
      <c r="MU100">
        <v>0</v>
      </c>
      <c r="MV100">
        <v>0</v>
      </c>
      <c r="MW100">
        <v>0</v>
      </c>
      <c r="MX100">
        <v>1</v>
      </c>
      <c r="MY100">
        <v>0</v>
      </c>
      <c r="MZ100">
        <v>0</v>
      </c>
      <c r="NA100">
        <v>0</v>
      </c>
      <c r="NB100">
        <v>0</v>
      </c>
      <c r="NC100">
        <v>0</v>
      </c>
      <c r="NF100" t="s">
        <v>507</v>
      </c>
      <c r="NG100" t="s">
        <v>536</v>
      </c>
      <c r="NH100">
        <v>0</v>
      </c>
      <c r="NI100">
        <v>0</v>
      </c>
      <c r="NJ100">
        <v>0</v>
      </c>
      <c r="NK100">
        <v>1</v>
      </c>
      <c r="NL100" t="s">
        <v>2104</v>
      </c>
      <c r="NM100">
        <v>0</v>
      </c>
      <c r="NN100">
        <v>0</v>
      </c>
      <c r="NO100">
        <v>0</v>
      </c>
      <c r="NP100">
        <v>0</v>
      </c>
      <c r="NQ100">
        <v>0</v>
      </c>
      <c r="NR100">
        <v>0</v>
      </c>
      <c r="NS100">
        <v>0</v>
      </c>
      <c r="NT100">
        <v>1</v>
      </c>
      <c r="NU100">
        <v>0</v>
      </c>
      <c r="NV100">
        <v>1</v>
      </c>
      <c r="NW100">
        <v>0</v>
      </c>
      <c r="NX100">
        <v>0</v>
      </c>
      <c r="OT100" t="s">
        <v>494</v>
      </c>
      <c r="OV100" t="s">
        <v>506</v>
      </c>
      <c r="PA100" t="s">
        <v>1338</v>
      </c>
      <c r="PB100">
        <v>0</v>
      </c>
      <c r="PC100">
        <v>0</v>
      </c>
      <c r="PD100">
        <v>0</v>
      </c>
      <c r="PE100">
        <v>0</v>
      </c>
      <c r="PF100">
        <v>0</v>
      </c>
      <c r="PG100">
        <v>0</v>
      </c>
      <c r="PH100">
        <v>0</v>
      </c>
      <c r="PI100">
        <v>1</v>
      </c>
      <c r="PJ100">
        <v>0</v>
      </c>
      <c r="PK100">
        <v>0</v>
      </c>
      <c r="PL100">
        <v>1</v>
      </c>
      <c r="PM100">
        <v>0</v>
      </c>
      <c r="PN100">
        <v>0</v>
      </c>
      <c r="PO100">
        <v>0</v>
      </c>
      <c r="PP100">
        <v>0</v>
      </c>
      <c r="PR100" t="s">
        <v>547</v>
      </c>
      <c r="PT100" t="s">
        <v>529</v>
      </c>
      <c r="PU100">
        <v>1</v>
      </c>
      <c r="PV100">
        <v>0</v>
      </c>
      <c r="PW100">
        <v>0</v>
      </c>
      <c r="PX100">
        <v>0</v>
      </c>
      <c r="PY100">
        <v>0</v>
      </c>
      <c r="PZ100">
        <v>0</v>
      </c>
      <c r="QA100">
        <v>0</v>
      </c>
      <c r="QB100">
        <v>0</v>
      </c>
      <c r="QD100" t="s">
        <v>550</v>
      </c>
      <c r="QE100">
        <v>1</v>
      </c>
      <c r="QF100">
        <v>0</v>
      </c>
      <c r="QG100">
        <v>0</v>
      </c>
      <c r="QH100">
        <v>0</v>
      </c>
      <c r="QI100">
        <v>0</v>
      </c>
      <c r="QJ100">
        <v>0</v>
      </c>
      <c r="QK100">
        <v>0</v>
      </c>
      <c r="QL100">
        <v>0</v>
      </c>
      <c r="QM100">
        <v>0</v>
      </c>
      <c r="QO100" t="s">
        <v>521</v>
      </c>
      <c r="RH100" t="s">
        <v>522</v>
      </c>
      <c r="RI100">
        <v>1</v>
      </c>
      <c r="RJ100">
        <v>0</v>
      </c>
      <c r="RK100">
        <v>0</v>
      </c>
      <c r="RL100">
        <v>0</v>
      </c>
      <c r="RM100">
        <v>0</v>
      </c>
      <c r="RN100">
        <v>0</v>
      </c>
      <c r="RO100">
        <v>0</v>
      </c>
      <c r="RP100">
        <v>0</v>
      </c>
      <c r="RQ100">
        <v>0</v>
      </c>
      <c r="RR100">
        <v>0</v>
      </c>
      <c r="RS100">
        <v>0</v>
      </c>
      <c r="RT100">
        <v>0</v>
      </c>
      <c r="RU100">
        <v>0</v>
      </c>
      <c r="RW100" t="s">
        <v>506</v>
      </c>
      <c r="RY100" t="s">
        <v>523</v>
      </c>
      <c r="RZ100">
        <v>1</v>
      </c>
      <c r="SA100">
        <v>0</v>
      </c>
      <c r="SB100">
        <v>0</v>
      </c>
      <c r="SC100">
        <v>0</v>
      </c>
      <c r="SD100">
        <v>0</v>
      </c>
      <c r="SE100">
        <v>0</v>
      </c>
      <c r="SF100">
        <v>0</v>
      </c>
      <c r="SG100">
        <v>0</v>
      </c>
      <c r="SH100">
        <v>0</v>
      </c>
      <c r="SI100">
        <v>0</v>
      </c>
      <c r="SK100">
        <v>421942756</v>
      </c>
      <c r="SL100" t="s">
        <v>2105</v>
      </c>
      <c r="SM100" s="102">
        <v>45644.618171296301</v>
      </c>
      <c r="SP100" t="s">
        <v>524</v>
      </c>
      <c r="SQ100" t="s">
        <v>1530</v>
      </c>
      <c r="SR100" t="s">
        <v>1846</v>
      </c>
      <c r="ST100">
        <v>819</v>
      </c>
    </row>
    <row r="101" spans="1:514" x14ac:dyDescent="0.35">
      <c r="A101" s="102">
        <v>45644.5274923611</v>
      </c>
      <c r="B101" s="102">
        <v>45644.692417604201</v>
      </c>
      <c r="C101" s="103">
        <v>45644</v>
      </c>
      <c r="F101" t="s">
        <v>1524</v>
      </c>
      <c r="G101" t="s">
        <v>1251</v>
      </c>
      <c r="H101" s="103">
        <v>45644</v>
      </c>
      <c r="I101">
        <v>74</v>
      </c>
      <c r="J101">
        <v>7402</v>
      </c>
      <c r="K101">
        <v>740202</v>
      </c>
      <c r="L101" t="s">
        <v>2862</v>
      </c>
      <c r="N101" t="s">
        <v>1587</v>
      </c>
      <c r="P101" t="s">
        <v>533</v>
      </c>
      <c r="S101" t="s">
        <v>494</v>
      </c>
      <c r="T101">
        <v>48</v>
      </c>
      <c r="U101" t="s">
        <v>495</v>
      </c>
      <c r="V101" t="s">
        <v>552</v>
      </c>
      <c r="AD101" t="s">
        <v>501</v>
      </c>
      <c r="AX101"/>
      <c r="BQ101"/>
      <c r="CL101"/>
      <c r="DE101"/>
      <c r="DK101"/>
      <c r="EK101" s="4"/>
      <c r="HH101"/>
      <c r="HU101" t="s">
        <v>536</v>
      </c>
      <c r="HV101">
        <v>0</v>
      </c>
      <c r="HW101">
        <v>0</v>
      </c>
      <c r="HX101">
        <v>0</v>
      </c>
      <c r="HY101">
        <v>1</v>
      </c>
      <c r="HZ101" t="s">
        <v>1726</v>
      </c>
      <c r="IA101"/>
      <c r="IV101"/>
      <c r="LH101" t="s">
        <v>498</v>
      </c>
      <c r="LI101" t="s">
        <v>559</v>
      </c>
      <c r="LL101" t="s">
        <v>516</v>
      </c>
      <c r="LN101">
        <v>50</v>
      </c>
      <c r="LO101">
        <v>20000</v>
      </c>
      <c r="LP101" t="s">
        <v>1817</v>
      </c>
      <c r="LQ101" t="s">
        <v>1900</v>
      </c>
      <c r="LS101" t="s">
        <v>1264</v>
      </c>
      <c r="LU101" t="s">
        <v>500</v>
      </c>
      <c r="LV101">
        <v>74</v>
      </c>
      <c r="LW101">
        <v>7402</v>
      </c>
      <c r="LX101" t="s">
        <v>1528</v>
      </c>
      <c r="LY101" t="s">
        <v>528</v>
      </c>
      <c r="LZ101" t="s">
        <v>528</v>
      </c>
      <c r="MC101" t="s">
        <v>500</v>
      </c>
      <c r="MD101">
        <v>74</v>
      </c>
      <c r="ME101">
        <v>7402</v>
      </c>
      <c r="MF101" t="s">
        <v>528</v>
      </c>
      <c r="MG101" t="s">
        <v>528</v>
      </c>
      <c r="MJ101">
        <v>5</v>
      </c>
      <c r="MK101">
        <v>1</v>
      </c>
      <c r="ML101" t="s">
        <v>501</v>
      </c>
      <c r="MM101" t="s">
        <v>494</v>
      </c>
      <c r="MO101" t="s">
        <v>506</v>
      </c>
      <c r="NF101" t="s">
        <v>535</v>
      </c>
      <c r="OT101" t="s">
        <v>506</v>
      </c>
      <c r="OV101" t="s">
        <v>506</v>
      </c>
      <c r="PA101" t="s">
        <v>1589</v>
      </c>
      <c r="PB101">
        <v>0</v>
      </c>
      <c r="PC101">
        <v>0</v>
      </c>
      <c r="PD101">
        <v>0</v>
      </c>
      <c r="PE101">
        <v>0</v>
      </c>
      <c r="PF101">
        <v>0</v>
      </c>
      <c r="PG101">
        <v>0</v>
      </c>
      <c r="PH101">
        <v>0</v>
      </c>
      <c r="PI101">
        <v>1</v>
      </c>
      <c r="PJ101">
        <v>0</v>
      </c>
      <c r="PK101">
        <v>0</v>
      </c>
      <c r="PL101">
        <v>0</v>
      </c>
      <c r="PM101">
        <v>1</v>
      </c>
      <c r="PN101">
        <v>0</v>
      </c>
      <c r="PO101">
        <v>0</v>
      </c>
      <c r="PP101">
        <v>0</v>
      </c>
      <c r="PR101" t="s">
        <v>518</v>
      </c>
      <c r="PT101" t="s">
        <v>546</v>
      </c>
      <c r="PU101">
        <v>0</v>
      </c>
      <c r="PV101">
        <v>1</v>
      </c>
      <c r="PW101">
        <v>0</v>
      </c>
      <c r="PX101">
        <v>0</v>
      </c>
      <c r="PY101">
        <v>0</v>
      </c>
      <c r="PZ101">
        <v>0</v>
      </c>
      <c r="QA101">
        <v>0</v>
      </c>
      <c r="QB101">
        <v>0</v>
      </c>
      <c r="QD101" t="s">
        <v>550</v>
      </c>
      <c r="QE101">
        <v>1</v>
      </c>
      <c r="QF101">
        <v>0</v>
      </c>
      <c r="QG101">
        <v>0</v>
      </c>
      <c r="QH101">
        <v>0</v>
      </c>
      <c r="QI101">
        <v>0</v>
      </c>
      <c r="QJ101">
        <v>0</v>
      </c>
      <c r="QK101">
        <v>0</v>
      </c>
      <c r="QL101">
        <v>0</v>
      </c>
      <c r="QM101">
        <v>0</v>
      </c>
      <c r="QO101" t="s">
        <v>521</v>
      </c>
      <c r="RH101" t="s">
        <v>522</v>
      </c>
      <c r="RI101">
        <v>1</v>
      </c>
      <c r="RJ101">
        <v>0</v>
      </c>
      <c r="RK101">
        <v>0</v>
      </c>
      <c r="RL101">
        <v>0</v>
      </c>
      <c r="RM101">
        <v>0</v>
      </c>
      <c r="RN101">
        <v>0</v>
      </c>
      <c r="RO101">
        <v>0</v>
      </c>
      <c r="RP101">
        <v>0</v>
      </c>
      <c r="RQ101">
        <v>0</v>
      </c>
      <c r="RR101">
        <v>0</v>
      </c>
      <c r="RS101">
        <v>0</v>
      </c>
      <c r="RT101">
        <v>0</v>
      </c>
      <c r="RU101">
        <v>0</v>
      </c>
      <c r="RW101" t="s">
        <v>506</v>
      </c>
      <c r="RY101" t="s">
        <v>523</v>
      </c>
      <c r="RZ101">
        <v>1</v>
      </c>
      <c r="SA101">
        <v>0</v>
      </c>
      <c r="SB101">
        <v>0</v>
      </c>
      <c r="SC101">
        <v>0</v>
      </c>
      <c r="SD101">
        <v>0</v>
      </c>
      <c r="SE101">
        <v>0</v>
      </c>
      <c r="SF101">
        <v>0</v>
      </c>
      <c r="SG101">
        <v>0</v>
      </c>
      <c r="SH101">
        <v>0</v>
      </c>
      <c r="SI101">
        <v>0</v>
      </c>
      <c r="SK101">
        <v>421937326</v>
      </c>
      <c r="SL101" t="s">
        <v>2106</v>
      </c>
      <c r="SM101" s="102">
        <v>45644.610324074099</v>
      </c>
      <c r="SP101" t="s">
        <v>524</v>
      </c>
      <c r="SQ101" t="s">
        <v>1530</v>
      </c>
      <c r="SR101" t="s">
        <v>1846</v>
      </c>
      <c r="ST101">
        <v>787</v>
      </c>
    </row>
    <row r="102" spans="1:514" x14ac:dyDescent="0.35">
      <c r="A102" s="102">
        <v>45644.5294136343</v>
      </c>
      <c r="B102" s="102">
        <v>45644.533045567099</v>
      </c>
      <c r="C102" s="103">
        <v>45644</v>
      </c>
      <c r="F102" t="s">
        <v>1416</v>
      </c>
      <c r="G102" t="s">
        <v>574</v>
      </c>
      <c r="H102" s="103">
        <v>45644</v>
      </c>
      <c r="I102">
        <v>61</v>
      </c>
      <c r="J102">
        <v>6101</v>
      </c>
      <c r="K102">
        <v>610102</v>
      </c>
      <c r="L102" t="s">
        <v>642</v>
      </c>
      <c r="N102" t="s">
        <v>643</v>
      </c>
      <c r="P102" t="s">
        <v>533</v>
      </c>
      <c r="S102" t="s">
        <v>494</v>
      </c>
      <c r="T102">
        <v>30</v>
      </c>
      <c r="U102" t="s">
        <v>537</v>
      </c>
      <c r="V102" t="s">
        <v>496</v>
      </c>
      <c r="X102" t="s">
        <v>589</v>
      </c>
      <c r="Y102">
        <v>0</v>
      </c>
      <c r="Z102">
        <v>0</v>
      </c>
      <c r="AA102">
        <v>1</v>
      </c>
      <c r="AB102">
        <v>0</v>
      </c>
      <c r="AC102">
        <v>0</v>
      </c>
      <c r="AD102" t="s">
        <v>1726</v>
      </c>
      <c r="AX102"/>
      <c r="BQ102"/>
      <c r="CH102" t="s">
        <v>498</v>
      </c>
      <c r="CJ102" t="s">
        <v>644</v>
      </c>
      <c r="CL102">
        <v>2500</v>
      </c>
      <c r="CM102" t="s">
        <v>505</v>
      </c>
      <c r="CN102" t="s">
        <v>2095</v>
      </c>
      <c r="CP102" t="s">
        <v>578</v>
      </c>
      <c r="CR102" t="s">
        <v>500</v>
      </c>
      <c r="CS102">
        <v>61</v>
      </c>
      <c r="CT102">
        <v>6101</v>
      </c>
      <c r="CU102" t="s">
        <v>1351</v>
      </c>
      <c r="CV102" t="s">
        <v>2096</v>
      </c>
      <c r="CW102" t="s">
        <v>1515</v>
      </c>
      <c r="CZ102" t="s">
        <v>500</v>
      </c>
      <c r="DA102">
        <v>61</v>
      </c>
      <c r="DB102" t="s">
        <v>1382</v>
      </c>
      <c r="DC102" t="s">
        <v>2107</v>
      </c>
      <c r="DD102" t="s">
        <v>1518</v>
      </c>
      <c r="DE102"/>
      <c r="DG102">
        <v>7</v>
      </c>
      <c r="DH102">
        <v>0</v>
      </c>
      <c r="DI102" t="s">
        <v>501</v>
      </c>
      <c r="DK102"/>
      <c r="EK102" s="4"/>
      <c r="FL102" t="s">
        <v>506</v>
      </c>
      <c r="FN102" t="s">
        <v>506</v>
      </c>
      <c r="GE102" t="s">
        <v>535</v>
      </c>
      <c r="HH102"/>
      <c r="HZ102" t="s">
        <v>501</v>
      </c>
      <c r="IA102"/>
      <c r="IV102"/>
      <c r="MG102"/>
      <c r="OT102" t="s">
        <v>506</v>
      </c>
      <c r="OV102" t="s">
        <v>494</v>
      </c>
      <c r="OW102">
        <v>2850</v>
      </c>
      <c r="PA102" t="s">
        <v>517</v>
      </c>
      <c r="PB102">
        <v>1</v>
      </c>
      <c r="PC102">
        <v>0</v>
      </c>
      <c r="PD102">
        <v>0</v>
      </c>
      <c r="PE102">
        <v>0</v>
      </c>
      <c r="PF102">
        <v>0</v>
      </c>
      <c r="PG102">
        <v>0</v>
      </c>
      <c r="PH102">
        <v>0</v>
      </c>
      <c r="PI102">
        <v>0</v>
      </c>
      <c r="PJ102">
        <v>0</v>
      </c>
      <c r="PK102">
        <v>0</v>
      </c>
      <c r="PL102">
        <v>0</v>
      </c>
      <c r="PM102">
        <v>0</v>
      </c>
      <c r="PN102">
        <v>0</v>
      </c>
      <c r="PO102">
        <v>0</v>
      </c>
      <c r="PP102">
        <v>0</v>
      </c>
      <c r="PR102" t="s">
        <v>572</v>
      </c>
      <c r="PT102" t="s">
        <v>529</v>
      </c>
      <c r="PU102">
        <v>1</v>
      </c>
      <c r="PV102">
        <v>0</v>
      </c>
      <c r="PW102">
        <v>0</v>
      </c>
      <c r="PX102">
        <v>0</v>
      </c>
      <c r="PY102">
        <v>0</v>
      </c>
      <c r="PZ102">
        <v>0</v>
      </c>
      <c r="QA102">
        <v>0</v>
      </c>
      <c r="QB102">
        <v>0</v>
      </c>
      <c r="QD102" t="s">
        <v>530</v>
      </c>
      <c r="QE102">
        <v>1</v>
      </c>
      <c r="QF102">
        <v>1</v>
      </c>
      <c r="QG102">
        <v>0</v>
      </c>
      <c r="QH102">
        <v>0</v>
      </c>
      <c r="QI102">
        <v>0</v>
      </c>
      <c r="QJ102">
        <v>0</v>
      </c>
      <c r="QK102">
        <v>0</v>
      </c>
      <c r="QL102">
        <v>0</v>
      </c>
      <c r="QM102">
        <v>0</v>
      </c>
      <c r="QO102" t="s">
        <v>521</v>
      </c>
      <c r="RH102" t="s">
        <v>522</v>
      </c>
      <c r="RI102">
        <v>1</v>
      </c>
      <c r="RJ102">
        <v>0</v>
      </c>
      <c r="RK102">
        <v>0</v>
      </c>
      <c r="RL102">
        <v>0</v>
      </c>
      <c r="RM102">
        <v>0</v>
      </c>
      <c r="RN102">
        <v>0</v>
      </c>
      <c r="RO102">
        <v>0</v>
      </c>
      <c r="RP102">
        <v>0</v>
      </c>
      <c r="RQ102">
        <v>0</v>
      </c>
      <c r="RR102">
        <v>0</v>
      </c>
      <c r="RS102">
        <v>0</v>
      </c>
      <c r="RT102">
        <v>0</v>
      </c>
      <c r="RU102">
        <v>0</v>
      </c>
      <c r="RW102" t="s">
        <v>506</v>
      </c>
      <c r="RY102" t="s">
        <v>523</v>
      </c>
      <c r="RZ102">
        <v>1</v>
      </c>
      <c r="SA102">
        <v>0</v>
      </c>
      <c r="SB102">
        <v>0</v>
      </c>
      <c r="SC102">
        <v>0</v>
      </c>
      <c r="SD102">
        <v>0</v>
      </c>
      <c r="SE102">
        <v>0</v>
      </c>
      <c r="SF102">
        <v>0</v>
      </c>
      <c r="SG102">
        <v>0</v>
      </c>
      <c r="SH102">
        <v>0</v>
      </c>
      <c r="SI102">
        <v>0</v>
      </c>
      <c r="SK102">
        <v>630062840</v>
      </c>
      <c r="SL102" t="s">
        <v>2108</v>
      </c>
      <c r="SM102" s="102">
        <v>45644.580023148097</v>
      </c>
      <c r="SP102" t="s">
        <v>524</v>
      </c>
      <c r="SQ102" t="s">
        <v>525</v>
      </c>
      <c r="SR102" t="s">
        <v>1794</v>
      </c>
      <c r="ST102">
        <v>8656</v>
      </c>
    </row>
    <row r="103" spans="1:514" x14ac:dyDescent="0.35">
      <c r="A103" s="102">
        <v>45644.529956458297</v>
      </c>
      <c r="B103" s="102">
        <v>45644.5402006597</v>
      </c>
      <c r="C103" s="103">
        <v>45644</v>
      </c>
      <c r="F103" t="s">
        <v>1432</v>
      </c>
      <c r="G103" t="s">
        <v>574</v>
      </c>
      <c r="H103" s="103">
        <v>45644</v>
      </c>
      <c r="I103">
        <v>61</v>
      </c>
      <c r="J103">
        <v>6101</v>
      </c>
      <c r="K103">
        <v>610102</v>
      </c>
      <c r="L103" t="s">
        <v>642</v>
      </c>
      <c r="N103" t="s">
        <v>643</v>
      </c>
      <c r="P103" t="s">
        <v>533</v>
      </c>
      <c r="S103" t="s">
        <v>494</v>
      </c>
      <c r="T103">
        <v>27</v>
      </c>
      <c r="U103" t="s">
        <v>537</v>
      </c>
      <c r="V103" t="s">
        <v>552</v>
      </c>
      <c r="X103" t="s">
        <v>589</v>
      </c>
      <c r="Y103">
        <v>0</v>
      </c>
      <c r="Z103">
        <v>0</v>
      </c>
      <c r="AA103">
        <v>1</v>
      </c>
      <c r="AB103">
        <v>0</v>
      </c>
      <c r="AC103">
        <v>0</v>
      </c>
      <c r="AD103" t="s">
        <v>1726</v>
      </c>
      <c r="AX103"/>
      <c r="BQ103"/>
      <c r="CH103" t="s">
        <v>498</v>
      </c>
      <c r="CJ103" t="s">
        <v>644</v>
      </c>
      <c r="CL103">
        <v>2500</v>
      </c>
      <c r="CM103" t="s">
        <v>505</v>
      </c>
      <c r="CN103" t="s">
        <v>2095</v>
      </c>
      <c r="CP103" t="s">
        <v>578</v>
      </c>
      <c r="CR103" t="s">
        <v>500</v>
      </c>
      <c r="CS103">
        <v>61</v>
      </c>
      <c r="CT103">
        <v>6101</v>
      </c>
      <c r="CU103" t="s">
        <v>1351</v>
      </c>
      <c r="CV103" t="s">
        <v>2096</v>
      </c>
      <c r="CW103" t="s">
        <v>1515</v>
      </c>
      <c r="CZ103" t="s">
        <v>500</v>
      </c>
      <c r="DA103">
        <v>61</v>
      </c>
      <c r="DB103" t="s">
        <v>1382</v>
      </c>
      <c r="DC103" t="s">
        <v>2097</v>
      </c>
      <c r="DD103" t="s">
        <v>1518</v>
      </c>
      <c r="DE103"/>
      <c r="DG103">
        <v>10</v>
      </c>
      <c r="DH103">
        <v>0</v>
      </c>
      <c r="DI103" t="s">
        <v>501</v>
      </c>
      <c r="DK103"/>
      <c r="EK103" s="4"/>
      <c r="FL103" t="s">
        <v>506</v>
      </c>
      <c r="FN103" t="s">
        <v>506</v>
      </c>
      <c r="GE103" t="s">
        <v>535</v>
      </c>
      <c r="HH103"/>
      <c r="HZ103" t="s">
        <v>501</v>
      </c>
      <c r="IA103"/>
      <c r="IV103"/>
      <c r="MG103"/>
      <c r="OT103" t="s">
        <v>506</v>
      </c>
      <c r="OV103" t="s">
        <v>506</v>
      </c>
      <c r="PA103" t="s">
        <v>1323</v>
      </c>
      <c r="PB103">
        <v>0</v>
      </c>
      <c r="PC103">
        <v>0</v>
      </c>
      <c r="PD103">
        <v>0</v>
      </c>
      <c r="PE103">
        <v>0</v>
      </c>
      <c r="PF103">
        <v>0</v>
      </c>
      <c r="PG103">
        <v>0</v>
      </c>
      <c r="PH103">
        <v>0</v>
      </c>
      <c r="PI103">
        <v>0</v>
      </c>
      <c r="PJ103">
        <v>1</v>
      </c>
      <c r="PK103">
        <v>1</v>
      </c>
      <c r="PL103">
        <v>1</v>
      </c>
      <c r="PM103">
        <v>0</v>
      </c>
      <c r="PN103">
        <v>0</v>
      </c>
      <c r="PO103">
        <v>0</v>
      </c>
      <c r="PP103">
        <v>0</v>
      </c>
      <c r="PR103" t="s">
        <v>572</v>
      </c>
      <c r="PT103" t="s">
        <v>1346</v>
      </c>
      <c r="PU103">
        <v>0</v>
      </c>
      <c r="PV103">
        <v>1</v>
      </c>
      <c r="PW103">
        <v>0</v>
      </c>
      <c r="PX103">
        <v>1</v>
      </c>
      <c r="PY103">
        <v>0</v>
      </c>
      <c r="PZ103">
        <v>0</v>
      </c>
      <c r="QA103">
        <v>0</v>
      </c>
      <c r="QB103">
        <v>0</v>
      </c>
      <c r="QD103" t="s">
        <v>540</v>
      </c>
      <c r="QE103">
        <v>1</v>
      </c>
      <c r="QF103">
        <v>0</v>
      </c>
      <c r="QG103">
        <v>0</v>
      </c>
      <c r="QH103">
        <v>0</v>
      </c>
      <c r="QI103">
        <v>1</v>
      </c>
      <c r="QJ103">
        <v>0</v>
      </c>
      <c r="QK103">
        <v>0</v>
      </c>
      <c r="QL103">
        <v>0</v>
      </c>
      <c r="QM103">
        <v>0</v>
      </c>
      <c r="QO103" t="s">
        <v>521</v>
      </c>
      <c r="RH103" t="s">
        <v>522</v>
      </c>
      <c r="RI103">
        <v>1</v>
      </c>
      <c r="RJ103">
        <v>0</v>
      </c>
      <c r="RK103">
        <v>0</v>
      </c>
      <c r="RL103">
        <v>0</v>
      </c>
      <c r="RM103">
        <v>0</v>
      </c>
      <c r="RN103">
        <v>0</v>
      </c>
      <c r="RO103">
        <v>0</v>
      </c>
      <c r="RP103">
        <v>0</v>
      </c>
      <c r="RQ103">
        <v>0</v>
      </c>
      <c r="RR103">
        <v>0</v>
      </c>
      <c r="RS103">
        <v>0</v>
      </c>
      <c r="RT103">
        <v>0</v>
      </c>
      <c r="RU103">
        <v>0</v>
      </c>
      <c r="RW103" t="s">
        <v>506</v>
      </c>
      <c r="RY103" t="s">
        <v>523</v>
      </c>
      <c r="RZ103">
        <v>1</v>
      </c>
      <c r="SA103">
        <v>0</v>
      </c>
      <c r="SB103">
        <v>0</v>
      </c>
      <c r="SC103">
        <v>0</v>
      </c>
      <c r="SD103">
        <v>0</v>
      </c>
      <c r="SE103">
        <v>0</v>
      </c>
      <c r="SF103">
        <v>0</v>
      </c>
      <c r="SG103">
        <v>0</v>
      </c>
      <c r="SH103">
        <v>0</v>
      </c>
      <c r="SI103">
        <v>0</v>
      </c>
      <c r="SK103">
        <v>630063616</v>
      </c>
      <c r="SL103" t="s">
        <v>2109</v>
      </c>
      <c r="SM103" s="102">
        <v>45644.581597222197</v>
      </c>
      <c r="SP103" t="s">
        <v>524</v>
      </c>
      <c r="SQ103" t="s">
        <v>525</v>
      </c>
      <c r="SR103" t="s">
        <v>1794</v>
      </c>
      <c r="ST103">
        <v>8666</v>
      </c>
    </row>
    <row r="104" spans="1:514" x14ac:dyDescent="0.35">
      <c r="A104" s="102">
        <v>45644.533143911998</v>
      </c>
      <c r="B104" s="102">
        <v>45644.538923090302</v>
      </c>
      <c r="C104" s="103">
        <v>45644</v>
      </c>
      <c r="F104" t="s">
        <v>1416</v>
      </c>
      <c r="G104" t="s">
        <v>574</v>
      </c>
      <c r="H104" s="103">
        <v>45644</v>
      </c>
      <c r="I104">
        <v>61</v>
      </c>
      <c r="J104">
        <v>6101</v>
      </c>
      <c r="K104">
        <v>610102</v>
      </c>
      <c r="L104" t="s">
        <v>642</v>
      </c>
      <c r="N104" t="s">
        <v>643</v>
      </c>
      <c r="P104" t="s">
        <v>533</v>
      </c>
      <c r="S104" t="s">
        <v>494</v>
      </c>
      <c r="T104">
        <v>29</v>
      </c>
      <c r="U104" t="s">
        <v>537</v>
      </c>
      <c r="V104" t="s">
        <v>496</v>
      </c>
      <c r="X104" t="s">
        <v>508</v>
      </c>
      <c r="Y104">
        <v>1</v>
      </c>
      <c r="Z104">
        <v>1</v>
      </c>
      <c r="AA104">
        <v>0</v>
      </c>
      <c r="AB104">
        <v>0</v>
      </c>
      <c r="AC104">
        <v>0</v>
      </c>
      <c r="AD104" t="s">
        <v>1783</v>
      </c>
      <c r="AF104" t="s">
        <v>498</v>
      </c>
      <c r="AH104" t="s">
        <v>644</v>
      </c>
      <c r="AJ104">
        <v>2000</v>
      </c>
      <c r="AK104" t="s">
        <v>1735</v>
      </c>
      <c r="AL104" t="s">
        <v>2110</v>
      </c>
      <c r="AN104" t="s">
        <v>500</v>
      </c>
      <c r="AO104">
        <v>61</v>
      </c>
      <c r="AP104" t="s">
        <v>1354</v>
      </c>
      <c r="AQ104" t="s">
        <v>1352</v>
      </c>
      <c r="AR104" t="s">
        <v>2086</v>
      </c>
      <c r="AS104" t="s">
        <v>1515</v>
      </c>
      <c r="AV104" t="s">
        <v>500</v>
      </c>
      <c r="AW104" t="s">
        <v>1366</v>
      </c>
      <c r="AX104" t="s">
        <v>1382</v>
      </c>
      <c r="AY104" t="s">
        <v>1540</v>
      </c>
      <c r="AZ104" t="s">
        <v>528</v>
      </c>
      <c r="BC104">
        <v>7</v>
      </c>
      <c r="BD104">
        <v>0</v>
      </c>
      <c r="BE104" t="s">
        <v>501</v>
      </c>
      <c r="BG104" t="s">
        <v>498</v>
      </c>
      <c r="BI104" t="s">
        <v>644</v>
      </c>
      <c r="BK104">
        <v>1500</v>
      </c>
      <c r="BL104" t="s">
        <v>1723</v>
      </c>
      <c r="BM104" t="s">
        <v>2111</v>
      </c>
      <c r="BO104" t="s">
        <v>500</v>
      </c>
      <c r="BP104">
        <v>61</v>
      </c>
      <c r="BQ104" t="s">
        <v>1354</v>
      </c>
      <c r="BR104" t="s">
        <v>1352</v>
      </c>
      <c r="BS104" t="s">
        <v>2086</v>
      </c>
      <c r="BT104" t="s">
        <v>1515</v>
      </c>
      <c r="BW104" t="s">
        <v>500</v>
      </c>
      <c r="BX104" t="s">
        <v>1366</v>
      </c>
      <c r="BY104" t="s">
        <v>1382</v>
      </c>
      <c r="BZ104" t="s">
        <v>528</v>
      </c>
      <c r="CA104" t="s">
        <v>528</v>
      </c>
      <c r="CD104">
        <v>7</v>
      </c>
      <c r="CE104">
        <v>0</v>
      </c>
      <c r="CF104" t="s">
        <v>501</v>
      </c>
      <c r="CL104"/>
      <c r="DE104"/>
      <c r="DK104"/>
      <c r="EK104" s="4"/>
      <c r="FL104" t="s">
        <v>506</v>
      </c>
      <c r="FN104" t="s">
        <v>506</v>
      </c>
      <c r="GE104" t="s">
        <v>535</v>
      </c>
      <c r="HH104"/>
      <c r="HZ104" t="s">
        <v>501</v>
      </c>
      <c r="IA104"/>
      <c r="IV104"/>
      <c r="MG104"/>
      <c r="OT104" t="s">
        <v>506</v>
      </c>
      <c r="OV104" t="s">
        <v>494</v>
      </c>
      <c r="OW104">
        <v>2850</v>
      </c>
      <c r="PA104" t="s">
        <v>517</v>
      </c>
      <c r="PB104">
        <v>1</v>
      </c>
      <c r="PC104">
        <v>0</v>
      </c>
      <c r="PD104">
        <v>0</v>
      </c>
      <c r="PE104">
        <v>0</v>
      </c>
      <c r="PF104">
        <v>0</v>
      </c>
      <c r="PG104">
        <v>0</v>
      </c>
      <c r="PH104">
        <v>0</v>
      </c>
      <c r="PI104">
        <v>0</v>
      </c>
      <c r="PJ104">
        <v>0</v>
      </c>
      <c r="PK104">
        <v>0</v>
      </c>
      <c r="PL104">
        <v>0</v>
      </c>
      <c r="PM104">
        <v>0</v>
      </c>
      <c r="PN104">
        <v>0</v>
      </c>
      <c r="PO104">
        <v>0</v>
      </c>
      <c r="PP104">
        <v>0</v>
      </c>
      <c r="PR104" t="s">
        <v>572</v>
      </c>
      <c r="PT104" t="s">
        <v>529</v>
      </c>
      <c r="PU104">
        <v>1</v>
      </c>
      <c r="PV104">
        <v>0</v>
      </c>
      <c r="PW104">
        <v>0</v>
      </c>
      <c r="PX104">
        <v>0</v>
      </c>
      <c r="PY104">
        <v>0</v>
      </c>
      <c r="PZ104">
        <v>0</v>
      </c>
      <c r="QA104">
        <v>0</v>
      </c>
      <c r="QB104">
        <v>0</v>
      </c>
      <c r="QD104" t="s">
        <v>530</v>
      </c>
      <c r="QE104">
        <v>1</v>
      </c>
      <c r="QF104">
        <v>1</v>
      </c>
      <c r="QG104">
        <v>0</v>
      </c>
      <c r="QH104">
        <v>0</v>
      </c>
      <c r="QI104">
        <v>0</v>
      </c>
      <c r="QJ104">
        <v>0</v>
      </c>
      <c r="QK104">
        <v>0</v>
      </c>
      <c r="QL104">
        <v>0</v>
      </c>
      <c r="QM104">
        <v>0</v>
      </c>
      <c r="QO104" t="s">
        <v>521</v>
      </c>
      <c r="RH104" t="s">
        <v>522</v>
      </c>
      <c r="RI104">
        <v>1</v>
      </c>
      <c r="RJ104">
        <v>0</v>
      </c>
      <c r="RK104">
        <v>0</v>
      </c>
      <c r="RL104">
        <v>0</v>
      </c>
      <c r="RM104">
        <v>0</v>
      </c>
      <c r="RN104">
        <v>0</v>
      </c>
      <c r="RO104">
        <v>0</v>
      </c>
      <c r="RP104">
        <v>0</v>
      </c>
      <c r="RQ104">
        <v>0</v>
      </c>
      <c r="RR104">
        <v>0</v>
      </c>
      <c r="RS104">
        <v>0</v>
      </c>
      <c r="RT104">
        <v>0</v>
      </c>
      <c r="RU104">
        <v>0</v>
      </c>
      <c r="RW104" t="s">
        <v>506</v>
      </c>
      <c r="RY104" t="s">
        <v>523</v>
      </c>
      <c r="RZ104">
        <v>1</v>
      </c>
      <c r="SA104">
        <v>0</v>
      </c>
      <c r="SB104">
        <v>0</v>
      </c>
      <c r="SC104">
        <v>0</v>
      </c>
      <c r="SD104">
        <v>0</v>
      </c>
      <c r="SE104">
        <v>0</v>
      </c>
      <c r="SF104">
        <v>0</v>
      </c>
      <c r="SG104">
        <v>0</v>
      </c>
      <c r="SH104">
        <v>0</v>
      </c>
      <c r="SI104">
        <v>0</v>
      </c>
      <c r="SK104">
        <v>630062862</v>
      </c>
      <c r="SL104" t="s">
        <v>2112</v>
      </c>
      <c r="SM104" s="102">
        <v>45644.580069444397</v>
      </c>
      <c r="SP104" t="s">
        <v>524</v>
      </c>
      <c r="SQ104" t="s">
        <v>525</v>
      </c>
      <c r="SR104" t="s">
        <v>1794</v>
      </c>
      <c r="ST104">
        <v>8657</v>
      </c>
    </row>
    <row r="105" spans="1:514" x14ac:dyDescent="0.35">
      <c r="A105" s="102">
        <v>45644.533626307901</v>
      </c>
      <c r="B105" s="102">
        <v>45644.544228495397</v>
      </c>
      <c r="C105" s="103">
        <v>45644</v>
      </c>
      <c r="F105" t="s">
        <v>1380</v>
      </c>
      <c r="G105" t="s">
        <v>574</v>
      </c>
      <c r="H105" s="103">
        <v>45644</v>
      </c>
      <c r="I105">
        <v>61</v>
      </c>
      <c r="J105">
        <v>6101</v>
      </c>
      <c r="K105">
        <v>610102</v>
      </c>
      <c r="L105" t="s">
        <v>642</v>
      </c>
      <c r="N105" t="s">
        <v>643</v>
      </c>
      <c r="P105" t="s">
        <v>533</v>
      </c>
      <c r="S105" t="s">
        <v>494</v>
      </c>
      <c r="T105">
        <v>27</v>
      </c>
      <c r="U105" t="s">
        <v>495</v>
      </c>
      <c r="V105" t="s">
        <v>552</v>
      </c>
      <c r="AD105" t="s">
        <v>501</v>
      </c>
      <c r="AX105"/>
      <c r="BQ105"/>
      <c r="CL105"/>
      <c r="DE105"/>
      <c r="DK105"/>
      <c r="EK105" s="4"/>
      <c r="HH105"/>
      <c r="HU105" t="s">
        <v>543</v>
      </c>
      <c r="HV105">
        <v>1</v>
      </c>
      <c r="HW105">
        <v>1</v>
      </c>
      <c r="HX105">
        <v>0</v>
      </c>
      <c r="HY105">
        <v>0</v>
      </c>
      <c r="HZ105" t="s">
        <v>1783</v>
      </c>
      <c r="IA105"/>
      <c r="IB105" t="s">
        <v>498</v>
      </c>
      <c r="ID105" t="s">
        <v>581</v>
      </c>
      <c r="IF105">
        <v>3500</v>
      </c>
      <c r="IG105" t="s">
        <v>635</v>
      </c>
      <c r="IH105" t="s">
        <v>635</v>
      </c>
      <c r="IJ105" t="s">
        <v>499</v>
      </c>
      <c r="IK105" t="s">
        <v>1643</v>
      </c>
      <c r="IL105" t="s">
        <v>500</v>
      </c>
      <c r="IM105">
        <v>61</v>
      </c>
      <c r="IN105">
        <v>6101</v>
      </c>
      <c r="IO105" t="s">
        <v>1352</v>
      </c>
      <c r="IP105" t="s">
        <v>2064</v>
      </c>
      <c r="IQ105" t="s">
        <v>1515</v>
      </c>
      <c r="IT105" t="s">
        <v>500</v>
      </c>
      <c r="IU105" t="s">
        <v>1366</v>
      </c>
      <c r="IV105" t="s">
        <v>1514</v>
      </c>
      <c r="IW105" t="s">
        <v>528</v>
      </c>
      <c r="IX105" t="s">
        <v>528</v>
      </c>
      <c r="JA105">
        <v>7</v>
      </c>
      <c r="JB105">
        <v>0</v>
      </c>
      <c r="JC105" t="s">
        <v>501</v>
      </c>
      <c r="JE105" t="s">
        <v>498</v>
      </c>
      <c r="JG105" t="s">
        <v>584</v>
      </c>
      <c r="JI105">
        <v>22800</v>
      </c>
      <c r="JJ105" t="s">
        <v>2027</v>
      </c>
      <c r="JK105" t="s">
        <v>1709</v>
      </c>
      <c r="JM105" t="s">
        <v>500</v>
      </c>
      <c r="JN105">
        <v>61</v>
      </c>
      <c r="JO105">
        <v>6101</v>
      </c>
      <c r="JP105">
        <v>610101</v>
      </c>
      <c r="JQ105" t="s">
        <v>2869</v>
      </c>
      <c r="JT105" t="s">
        <v>564</v>
      </c>
      <c r="JY105" t="s">
        <v>2861</v>
      </c>
      <c r="KA105">
        <v>10</v>
      </c>
      <c r="KB105">
        <v>0</v>
      </c>
      <c r="KC105" t="s">
        <v>501</v>
      </c>
      <c r="MG105"/>
      <c r="MM105" t="s">
        <v>506</v>
      </c>
      <c r="MO105" t="s">
        <v>506</v>
      </c>
      <c r="NF105" t="s">
        <v>535</v>
      </c>
      <c r="OT105" t="s">
        <v>506</v>
      </c>
      <c r="OV105" t="s">
        <v>494</v>
      </c>
      <c r="OW105">
        <v>2850</v>
      </c>
      <c r="PA105" t="s">
        <v>1342</v>
      </c>
      <c r="PB105">
        <v>0</v>
      </c>
      <c r="PC105">
        <v>0</v>
      </c>
      <c r="PD105">
        <v>0</v>
      </c>
      <c r="PE105">
        <v>0</v>
      </c>
      <c r="PF105">
        <v>0</v>
      </c>
      <c r="PG105">
        <v>0</v>
      </c>
      <c r="PH105">
        <v>0</v>
      </c>
      <c r="PI105">
        <v>0</v>
      </c>
      <c r="PJ105">
        <v>1</v>
      </c>
      <c r="PK105">
        <v>1</v>
      </c>
      <c r="PL105">
        <v>0</v>
      </c>
      <c r="PM105">
        <v>0</v>
      </c>
      <c r="PN105">
        <v>0</v>
      </c>
      <c r="PO105">
        <v>0</v>
      </c>
      <c r="PP105">
        <v>0</v>
      </c>
      <c r="PR105" t="s">
        <v>518</v>
      </c>
      <c r="PT105" t="s">
        <v>1346</v>
      </c>
      <c r="PU105">
        <v>0</v>
      </c>
      <c r="PV105">
        <v>1</v>
      </c>
      <c r="PW105">
        <v>0</v>
      </c>
      <c r="PX105">
        <v>1</v>
      </c>
      <c r="PY105">
        <v>0</v>
      </c>
      <c r="PZ105">
        <v>0</v>
      </c>
      <c r="QA105">
        <v>0</v>
      </c>
      <c r="QB105">
        <v>0</v>
      </c>
      <c r="QD105" t="s">
        <v>520</v>
      </c>
      <c r="QE105">
        <v>1</v>
      </c>
      <c r="QF105">
        <v>1</v>
      </c>
      <c r="QG105">
        <v>0</v>
      </c>
      <c r="QH105">
        <v>0</v>
      </c>
      <c r="QI105">
        <v>1</v>
      </c>
      <c r="QJ105">
        <v>0</v>
      </c>
      <c r="QK105">
        <v>0</v>
      </c>
      <c r="QL105">
        <v>0</v>
      </c>
      <c r="QM105">
        <v>0</v>
      </c>
      <c r="QO105" t="s">
        <v>521</v>
      </c>
      <c r="RH105" t="s">
        <v>522</v>
      </c>
      <c r="RI105">
        <v>1</v>
      </c>
      <c r="RJ105">
        <v>0</v>
      </c>
      <c r="RK105">
        <v>0</v>
      </c>
      <c r="RL105">
        <v>0</v>
      </c>
      <c r="RM105">
        <v>0</v>
      </c>
      <c r="RN105">
        <v>0</v>
      </c>
      <c r="RO105">
        <v>0</v>
      </c>
      <c r="RP105">
        <v>0</v>
      </c>
      <c r="RQ105">
        <v>0</v>
      </c>
      <c r="RR105">
        <v>0</v>
      </c>
      <c r="RS105">
        <v>0</v>
      </c>
      <c r="RT105">
        <v>0</v>
      </c>
      <c r="RU105">
        <v>0</v>
      </c>
      <c r="RW105" t="s">
        <v>506</v>
      </c>
      <c r="RY105" t="s">
        <v>523</v>
      </c>
      <c r="RZ105">
        <v>1</v>
      </c>
      <c r="SA105">
        <v>0</v>
      </c>
      <c r="SB105">
        <v>0</v>
      </c>
      <c r="SC105">
        <v>0</v>
      </c>
      <c r="SD105">
        <v>0</v>
      </c>
      <c r="SE105">
        <v>0</v>
      </c>
      <c r="SF105">
        <v>0</v>
      </c>
      <c r="SG105">
        <v>0</v>
      </c>
      <c r="SH105">
        <v>0</v>
      </c>
      <c r="SI105">
        <v>0</v>
      </c>
      <c r="SK105">
        <v>630064189</v>
      </c>
      <c r="SL105" t="s">
        <v>2113</v>
      </c>
      <c r="SM105" s="102">
        <v>45644.582719907397</v>
      </c>
      <c r="SP105" t="s">
        <v>524</v>
      </c>
      <c r="SQ105" t="s">
        <v>525</v>
      </c>
      <c r="SR105" t="s">
        <v>1794</v>
      </c>
      <c r="ST105">
        <v>8669</v>
      </c>
    </row>
    <row r="106" spans="1:514" x14ac:dyDescent="0.35">
      <c r="A106" s="102">
        <v>45644.539172013901</v>
      </c>
      <c r="B106" s="102">
        <v>45644.550356423599</v>
      </c>
      <c r="C106" s="103">
        <v>45644</v>
      </c>
      <c r="F106" t="s">
        <v>1416</v>
      </c>
      <c r="G106" t="s">
        <v>574</v>
      </c>
      <c r="H106" s="103">
        <v>45644</v>
      </c>
      <c r="I106">
        <v>61</v>
      </c>
      <c r="J106">
        <v>6101</v>
      </c>
      <c r="K106">
        <v>610102</v>
      </c>
      <c r="L106" t="s">
        <v>642</v>
      </c>
      <c r="N106" t="s">
        <v>643</v>
      </c>
      <c r="P106" t="s">
        <v>533</v>
      </c>
      <c r="S106" t="s">
        <v>494</v>
      </c>
      <c r="T106">
        <v>27</v>
      </c>
      <c r="U106" t="s">
        <v>537</v>
      </c>
      <c r="V106" t="s">
        <v>496</v>
      </c>
      <c r="X106" t="s">
        <v>508</v>
      </c>
      <c r="Y106">
        <v>1</v>
      </c>
      <c r="Z106">
        <v>1</v>
      </c>
      <c r="AA106">
        <v>0</v>
      </c>
      <c r="AB106">
        <v>0</v>
      </c>
      <c r="AC106">
        <v>0</v>
      </c>
      <c r="AD106" t="s">
        <v>1783</v>
      </c>
      <c r="AF106" t="s">
        <v>498</v>
      </c>
      <c r="AH106" t="s">
        <v>644</v>
      </c>
      <c r="AJ106">
        <v>2000</v>
      </c>
      <c r="AK106" t="s">
        <v>1735</v>
      </c>
      <c r="AL106" t="s">
        <v>2110</v>
      </c>
      <c r="AN106" t="s">
        <v>500</v>
      </c>
      <c r="AO106">
        <v>61</v>
      </c>
      <c r="AP106" t="s">
        <v>1354</v>
      </c>
      <c r="AQ106" t="s">
        <v>1351</v>
      </c>
      <c r="AR106" t="s">
        <v>2096</v>
      </c>
      <c r="AS106" t="s">
        <v>1515</v>
      </c>
      <c r="AV106" t="s">
        <v>500</v>
      </c>
      <c r="AW106" t="s">
        <v>1366</v>
      </c>
      <c r="AX106" t="s">
        <v>1382</v>
      </c>
      <c r="AY106" t="s">
        <v>1540</v>
      </c>
      <c r="AZ106" t="s">
        <v>528</v>
      </c>
      <c r="BC106">
        <v>5</v>
      </c>
      <c r="BD106">
        <v>0</v>
      </c>
      <c r="BE106" t="s">
        <v>501</v>
      </c>
      <c r="BG106" t="s">
        <v>498</v>
      </c>
      <c r="BI106" t="s">
        <v>644</v>
      </c>
      <c r="BK106">
        <v>1500</v>
      </c>
      <c r="BL106" t="s">
        <v>1723</v>
      </c>
      <c r="BM106" t="s">
        <v>2111</v>
      </c>
      <c r="BO106" t="s">
        <v>500</v>
      </c>
      <c r="BP106">
        <v>61</v>
      </c>
      <c r="BQ106" t="s">
        <v>1354</v>
      </c>
      <c r="BR106" t="s">
        <v>1351</v>
      </c>
      <c r="BS106" t="s">
        <v>2096</v>
      </c>
      <c r="BT106" t="s">
        <v>1515</v>
      </c>
      <c r="BW106" t="s">
        <v>500</v>
      </c>
      <c r="BX106" t="s">
        <v>1366</v>
      </c>
      <c r="BY106" t="s">
        <v>1382</v>
      </c>
      <c r="BZ106" t="s">
        <v>528</v>
      </c>
      <c r="CA106" t="s">
        <v>528</v>
      </c>
      <c r="CD106">
        <v>7</v>
      </c>
      <c r="CE106">
        <v>0</v>
      </c>
      <c r="CF106" t="s">
        <v>501</v>
      </c>
      <c r="CL106"/>
      <c r="DE106"/>
      <c r="DK106"/>
      <c r="EK106" s="4"/>
      <c r="FL106" t="s">
        <v>506</v>
      </c>
      <c r="FN106" t="s">
        <v>506</v>
      </c>
      <c r="GE106" t="s">
        <v>535</v>
      </c>
      <c r="HH106"/>
      <c r="HZ106" t="s">
        <v>501</v>
      </c>
      <c r="IA106"/>
      <c r="IV106"/>
      <c r="MG106"/>
      <c r="OT106" t="s">
        <v>506</v>
      </c>
      <c r="OV106" t="s">
        <v>494</v>
      </c>
      <c r="OW106">
        <v>2850</v>
      </c>
      <c r="PA106" t="s">
        <v>517</v>
      </c>
      <c r="PB106">
        <v>1</v>
      </c>
      <c r="PC106">
        <v>0</v>
      </c>
      <c r="PD106">
        <v>0</v>
      </c>
      <c r="PE106">
        <v>0</v>
      </c>
      <c r="PF106">
        <v>0</v>
      </c>
      <c r="PG106">
        <v>0</v>
      </c>
      <c r="PH106">
        <v>0</v>
      </c>
      <c r="PI106">
        <v>0</v>
      </c>
      <c r="PJ106">
        <v>0</v>
      </c>
      <c r="PK106">
        <v>0</v>
      </c>
      <c r="PL106">
        <v>0</v>
      </c>
      <c r="PM106">
        <v>0</v>
      </c>
      <c r="PN106">
        <v>0</v>
      </c>
      <c r="PO106">
        <v>0</v>
      </c>
      <c r="PP106">
        <v>0</v>
      </c>
      <c r="PR106" t="s">
        <v>572</v>
      </c>
      <c r="PT106" t="s">
        <v>529</v>
      </c>
      <c r="PU106">
        <v>1</v>
      </c>
      <c r="PV106">
        <v>0</v>
      </c>
      <c r="PW106">
        <v>0</v>
      </c>
      <c r="PX106">
        <v>0</v>
      </c>
      <c r="PY106">
        <v>0</v>
      </c>
      <c r="PZ106">
        <v>0</v>
      </c>
      <c r="QA106">
        <v>0</v>
      </c>
      <c r="QB106">
        <v>0</v>
      </c>
      <c r="QD106" t="s">
        <v>530</v>
      </c>
      <c r="QE106">
        <v>1</v>
      </c>
      <c r="QF106">
        <v>1</v>
      </c>
      <c r="QG106">
        <v>0</v>
      </c>
      <c r="QH106">
        <v>0</v>
      </c>
      <c r="QI106">
        <v>0</v>
      </c>
      <c r="QJ106">
        <v>0</v>
      </c>
      <c r="QK106">
        <v>0</v>
      </c>
      <c r="QL106">
        <v>0</v>
      </c>
      <c r="QM106">
        <v>0</v>
      </c>
      <c r="QO106" t="s">
        <v>521</v>
      </c>
      <c r="RH106" t="s">
        <v>522</v>
      </c>
      <c r="RI106">
        <v>1</v>
      </c>
      <c r="RJ106">
        <v>0</v>
      </c>
      <c r="RK106">
        <v>0</v>
      </c>
      <c r="RL106">
        <v>0</v>
      </c>
      <c r="RM106">
        <v>0</v>
      </c>
      <c r="RN106">
        <v>0</v>
      </c>
      <c r="RO106">
        <v>0</v>
      </c>
      <c r="RP106">
        <v>0</v>
      </c>
      <c r="RQ106">
        <v>0</v>
      </c>
      <c r="RR106">
        <v>0</v>
      </c>
      <c r="RS106">
        <v>0</v>
      </c>
      <c r="RT106">
        <v>0</v>
      </c>
      <c r="RU106">
        <v>0</v>
      </c>
      <c r="RW106" t="s">
        <v>506</v>
      </c>
      <c r="RY106" t="s">
        <v>523</v>
      </c>
      <c r="RZ106">
        <v>1</v>
      </c>
      <c r="SA106">
        <v>0</v>
      </c>
      <c r="SB106">
        <v>0</v>
      </c>
      <c r="SC106">
        <v>0</v>
      </c>
      <c r="SD106">
        <v>0</v>
      </c>
      <c r="SE106">
        <v>0</v>
      </c>
      <c r="SF106">
        <v>0</v>
      </c>
      <c r="SG106">
        <v>0</v>
      </c>
      <c r="SH106">
        <v>0</v>
      </c>
      <c r="SI106">
        <v>0</v>
      </c>
      <c r="SK106">
        <v>630062881</v>
      </c>
      <c r="SL106" t="s">
        <v>2114</v>
      </c>
      <c r="SM106" s="102">
        <v>45644.5801041667</v>
      </c>
      <c r="SP106" t="s">
        <v>524</v>
      </c>
      <c r="SQ106" t="s">
        <v>525</v>
      </c>
      <c r="SR106" t="s">
        <v>1794</v>
      </c>
      <c r="ST106">
        <v>8658</v>
      </c>
    </row>
    <row r="107" spans="1:514" x14ac:dyDescent="0.35">
      <c r="A107" s="102">
        <v>45644.540253564803</v>
      </c>
      <c r="B107" s="102">
        <v>45644.544454074101</v>
      </c>
      <c r="C107" s="103">
        <v>45644</v>
      </c>
      <c r="F107" t="s">
        <v>1432</v>
      </c>
      <c r="G107" t="s">
        <v>574</v>
      </c>
      <c r="H107" s="103">
        <v>45644</v>
      </c>
      <c r="I107">
        <v>61</v>
      </c>
      <c r="J107">
        <v>6101</v>
      </c>
      <c r="K107">
        <v>610102</v>
      </c>
      <c r="L107" t="s">
        <v>642</v>
      </c>
      <c r="N107" t="s">
        <v>643</v>
      </c>
      <c r="P107" t="s">
        <v>533</v>
      </c>
      <c r="S107" t="s">
        <v>494</v>
      </c>
      <c r="T107">
        <v>28</v>
      </c>
      <c r="U107" t="s">
        <v>537</v>
      </c>
      <c r="V107" t="s">
        <v>552</v>
      </c>
      <c r="X107" t="s">
        <v>508</v>
      </c>
      <c r="Y107">
        <v>1</v>
      </c>
      <c r="Z107">
        <v>1</v>
      </c>
      <c r="AA107">
        <v>0</v>
      </c>
      <c r="AB107">
        <v>0</v>
      </c>
      <c r="AC107">
        <v>0</v>
      </c>
      <c r="AD107" t="s">
        <v>1783</v>
      </c>
      <c r="AF107" t="s">
        <v>498</v>
      </c>
      <c r="AH107" t="s">
        <v>644</v>
      </c>
      <c r="AJ107">
        <v>2000</v>
      </c>
      <c r="AK107" t="s">
        <v>1735</v>
      </c>
      <c r="AL107" t="s">
        <v>2110</v>
      </c>
      <c r="AN107" t="s">
        <v>500</v>
      </c>
      <c r="AO107">
        <v>61</v>
      </c>
      <c r="AP107" t="s">
        <v>1354</v>
      </c>
      <c r="AQ107" t="s">
        <v>1351</v>
      </c>
      <c r="AR107" t="s">
        <v>2115</v>
      </c>
      <c r="AS107" t="s">
        <v>1515</v>
      </c>
      <c r="AV107" t="s">
        <v>500</v>
      </c>
      <c r="AW107" t="s">
        <v>1366</v>
      </c>
      <c r="AX107" t="s">
        <v>1382</v>
      </c>
      <c r="AY107" t="s">
        <v>1648</v>
      </c>
      <c r="AZ107" t="s">
        <v>1518</v>
      </c>
      <c r="BC107">
        <v>10</v>
      </c>
      <c r="BD107">
        <v>0</v>
      </c>
      <c r="BE107" t="s">
        <v>501</v>
      </c>
      <c r="BG107" t="s">
        <v>498</v>
      </c>
      <c r="BI107" t="s">
        <v>644</v>
      </c>
      <c r="BK107">
        <v>1500</v>
      </c>
      <c r="BL107" t="s">
        <v>1723</v>
      </c>
      <c r="BM107" t="s">
        <v>2111</v>
      </c>
      <c r="BO107" t="s">
        <v>500</v>
      </c>
      <c r="BP107">
        <v>61</v>
      </c>
      <c r="BQ107" t="s">
        <v>1354</v>
      </c>
      <c r="BR107" t="s">
        <v>1351</v>
      </c>
      <c r="BS107" t="s">
        <v>2115</v>
      </c>
      <c r="BT107" t="s">
        <v>1515</v>
      </c>
      <c r="BW107" t="s">
        <v>500</v>
      </c>
      <c r="BX107" t="s">
        <v>1366</v>
      </c>
      <c r="BY107" t="s">
        <v>1382</v>
      </c>
      <c r="BZ107" t="s">
        <v>1648</v>
      </c>
      <c r="CA107" t="s">
        <v>1518</v>
      </c>
      <c r="CD107">
        <v>10</v>
      </c>
      <c r="CE107">
        <v>0</v>
      </c>
      <c r="CF107" t="s">
        <v>501</v>
      </c>
      <c r="CL107"/>
      <c r="DE107"/>
      <c r="DK107"/>
      <c r="EK107" s="4"/>
      <c r="FL107" t="s">
        <v>506</v>
      </c>
      <c r="FN107" t="s">
        <v>506</v>
      </c>
      <c r="GE107" t="s">
        <v>535</v>
      </c>
      <c r="HH107"/>
      <c r="HZ107" t="s">
        <v>501</v>
      </c>
      <c r="IA107"/>
      <c r="IV107"/>
      <c r="MG107"/>
      <c r="OT107" t="s">
        <v>506</v>
      </c>
      <c r="OV107" t="s">
        <v>506</v>
      </c>
      <c r="PA107" t="s">
        <v>2116</v>
      </c>
      <c r="PB107">
        <v>0</v>
      </c>
      <c r="PC107">
        <v>0</v>
      </c>
      <c r="PD107">
        <v>0</v>
      </c>
      <c r="PE107">
        <v>0</v>
      </c>
      <c r="PF107">
        <v>0</v>
      </c>
      <c r="PG107">
        <v>0</v>
      </c>
      <c r="PH107">
        <v>0</v>
      </c>
      <c r="PI107">
        <v>0</v>
      </c>
      <c r="PJ107">
        <v>1</v>
      </c>
      <c r="PK107">
        <v>1</v>
      </c>
      <c r="PL107">
        <v>1</v>
      </c>
      <c r="PM107">
        <v>1</v>
      </c>
      <c r="PN107">
        <v>0</v>
      </c>
      <c r="PO107">
        <v>0</v>
      </c>
      <c r="PP107">
        <v>0</v>
      </c>
      <c r="PR107" t="s">
        <v>572</v>
      </c>
      <c r="PT107" t="s">
        <v>1346</v>
      </c>
      <c r="PU107">
        <v>0</v>
      </c>
      <c r="PV107">
        <v>1</v>
      </c>
      <c r="PW107">
        <v>0</v>
      </c>
      <c r="PX107">
        <v>1</v>
      </c>
      <c r="PY107">
        <v>0</v>
      </c>
      <c r="PZ107">
        <v>0</v>
      </c>
      <c r="QA107">
        <v>0</v>
      </c>
      <c r="QB107">
        <v>0</v>
      </c>
      <c r="QD107" t="s">
        <v>540</v>
      </c>
      <c r="QE107">
        <v>1</v>
      </c>
      <c r="QF107">
        <v>0</v>
      </c>
      <c r="QG107">
        <v>0</v>
      </c>
      <c r="QH107">
        <v>0</v>
      </c>
      <c r="QI107">
        <v>1</v>
      </c>
      <c r="QJ107">
        <v>0</v>
      </c>
      <c r="QK107">
        <v>0</v>
      </c>
      <c r="QL107">
        <v>0</v>
      </c>
      <c r="QM107">
        <v>0</v>
      </c>
      <c r="QO107" t="s">
        <v>521</v>
      </c>
      <c r="RH107" t="s">
        <v>522</v>
      </c>
      <c r="RI107">
        <v>1</v>
      </c>
      <c r="RJ107">
        <v>0</v>
      </c>
      <c r="RK107">
        <v>0</v>
      </c>
      <c r="RL107">
        <v>0</v>
      </c>
      <c r="RM107">
        <v>0</v>
      </c>
      <c r="RN107">
        <v>0</v>
      </c>
      <c r="RO107">
        <v>0</v>
      </c>
      <c r="RP107">
        <v>0</v>
      </c>
      <c r="RQ107">
        <v>0</v>
      </c>
      <c r="RR107">
        <v>0</v>
      </c>
      <c r="RS107">
        <v>0</v>
      </c>
      <c r="RT107">
        <v>0</v>
      </c>
      <c r="RU107">
        <v>0</v>
      </c>
      <c r="RW107" t="s">
        <v>506</v>
      </c>
      <c r="RY107" t="s">
        <v>523</v>
      </c>
      <c r="RZ107">
        <v>1</v>
      </c>
      <c r="SA107">
        <v>0</v>
      </c>
      <c r="SB107">
        <v>0</v>
      </c>
      <c r="SC107">
        <v>0</v>
      </c>
      <c r="SD107">
        <v>0</v>
      </c>
      <c r="SE107">
        <v>0</v>
      </c>
      <c r="SF107">
        <v>0</v>
      </c>
      <c r="SG107">
        <v>0</v>
      </c>
      <c r="SH107">
        <v>0</v>
      </c>
      <c r="SI107">
        <v>0</v>
      </c>
      <c r="SK107">
        <v>630063636</v>
      </c>
      <c r="SL107" t="s">
        <v>2117</v>
      </c>
      <c r="SM107" s="102">
        <v>45644.581631944398</v>
      </c>
      <c r="SP107" t="s">
        <v>524</v>
      </c>
      <c r="SQ107" t="s">
        <v>525</v>
      </c>
      <c r="SR107" t="s">
        <v>1794</v>
      </c>
      <c r="ST107">
        <v>8667</v>
      </c>
    </row>
    <row r="108" spans="1:514" x14ac:dyDescent="0.35">
      <c r="A108" s="102">
        <v>45644.5442933218</v>
      </c>
      <c r="B108" s="102">
        <v>45644.548365590301</v>
      </c>
      <c r="C108" s="103">
        <v>45644</v>
      </c>
      <c r="F108" t="s">
        <v>1380</v>
      </c>
      <c r="G108" t="s">
        <v>574</v>
      </c>
      <c r="H108" s="103">
        <v>45644</v>
      </c>
      <c r="I108">
        <v>61</v>
      </c>
      <c r="J108">
        <v>6101</v>
      </c>
      <c r="K108">
        <v>610102</v>
      </c>
      <c r="L108" t="s">
        <v>642</v>
      </c>
      <c r="N108" t="s">
        <v>643</v>
      </c>
      <c r="P108" t="s">
        <v>533</v>
      </c>
      <c r="S108" t="s">
        <v>494</v>
      </c>
      <c r="T108">
        <v>28</v>
      </c>
      <c r="U108" t="s">
        <v>495</v>
      </c>
      <c r="V108" t="s">
        <v>552</v>
      </c>
      <c r="X108" t="s">
        <v>631</v>
      </c>
      <c r="Y108">
        <v>0</v>
      </c>
      <c r="Z108">
        <v>0</v>
      </c>
      <c r="AA108">
        <v>0</v>
      </c>
      <c r="AB108">
        <v>1</v>
      </c>
      <c r="AC108">
        <v>1</v>
      </c>
      <c r="AD108" t="s">
        <v>1783</v>
      </c>
      <c r="AX108"/>
      <c r="BQ108"/>
      <c r="CL108"/>
      <c r="DE108"/>
      <c r="DK108" t="s">
        <v>498</v>
      </c>
      <c r="DM108" t="s">
        <v>579</v>
      </c>
      <c r="DO108">
        <v>6000</v>
      </c>
      <c r="DP108" t="s">
        <v>570</v>
      </c>
      <c r="DQ108" t="s">
        <v>1867</v>
      </c>
      <c r="DS108" t="s">
        <v>500</v>
      </c>
      <c r="DT108">
        <v>61</v>
      </c>
      <c r="DU108">
        <v>6101</v>
      </c>
      <c r="DV108" t="s">
        <v>1352</v>
      </c>
      <c r="DW108" t="s">
        <v>2064</v>
      </c>
      <c r="DX108" t="s">
        <v>1515</v>
      </c>
      <c r="EA108" t="s">
        <v>500</v>
      </c>
      <c r="EB108" t="s">
        <v>1366</v>
      </c>
      <c r="EC108" t="s">
        <v>1578</v>
      </c>
      <c r="ED108" t="s">
        <v>1214</v>
      </c>
      <c r="EE108" t="s">
        <v>1518</v>
      </c>
      <c r="EH108">
        <v>14</v>
      </c>
      <c r="EI108">
        <v>0</v>
      </c>
      <c r="EJ108" t="s">
        <v>501</v>
      </c>
      <c r="EK108" s="4"/>
      <c r="EL108" t="s">
        <v>498</v>
      </c>
      <c r="EN108" t="s">
        <v>1513</v>
      </c>
      <c r="EP108">
        <v>700</v>
      </c>
      <c r="EQ108" t="s">
        <v>544</v>
      </c>
      <c r="ER108" t="s">
        <v>2072</v>
      </c>
      <c r="ET108" t="s">
        <v>500</v>
      </c>
      <c r="EU108" t="s">
        <v>1366</v>
      </c>
      <c r="EV108" t="s">
        <v>1354</v>
      </c>
      <c r="EW108" t="s">
        <v>1352</v>
      </c>
      <c r="EX108" t="s">
        <v>2064</v>
      </c>
      <c r="EY108" t="s">
        <v>1515</v>
      </c>
      <c r="FB108" t="s">
        <v>564</v>
      </c>
      <c r="FG108" t="s">
        <v>2861</v>
      </c>
      <c r="FI108">
        <v>10</v>
      </c>
      <c r="FJ108">
        <v>0</v>
      </c>
      <c r="FK108" t="s">
        <v>501</v>
      </c>
      <c r="FL108" t="s">
        <v>506</v>
      </c>
      <c r="FN108" t="s">
        <v>506</v>
      </c>
      <c r="GE108" t="s">
        <v>535</v>
      </c>
      <c r="HH108"/>
      <c r="HZ108" t="s">
        <v>501</v>
      </c>
      <c r="IA108"/>
      <c r="IV108"/>
      <c r="MG108"/>
      <c r="OT108" t="s">
        <v>506</v>
      </c>
      <c r="OV108" t="s">
        <v>506</v>
      </c>
      <c r="PA108" t="s">
        <v>1323</v>
      </c>
      <c r="PB108">
        <v>0</v>
      </c>
      <c r="PC108">
        <v>0</v>
      </c>
      <c r="PD108">
        <v>0</v>
      </c>
      <c r="PE108">
        <v>0</v>
      </c>
      <c r="PF108">
        <v>0</v>
      </c>
      <c r="PG108">
        <v>0</v>
      </c>
      <c r="PH108">
        <v>0</v>
      </c>
      <c r="PI108">
        <v>0</v>
      </c>
      <c r="PJ108">
        <v>1</v>
      </c>
      <c r="PK108">
        <v>1</v>
      </c>
      <c r="PL108">
        <v>1</v>
      </c>
      <c r="PM108">
        <v>0</v>
      </c>
      <c r="PN108">
        <v>0</v>
      </c>
      <c r="PO108">
        <v>0</v>
      </c>
      <c r="PP108">
        <v>0</v>
      </c>
      <c r="PR108" t="s">
        <v>572</v>
      </c>
      <c r="PT108" t="s">
        <v>546</v>
      </c>
      <c r="PU108">
        <v>0</v>
      </c>
      <c r="PV108">
        <v>1</v>
      </c>
      <c r="PW108">
        <v>0</v>
      </c>
      <c r="PX108">
        <v>0</v>
      </c>
      <c r="PY108">
        <v>0</v>
      </c>
      <c r="PZ108">
        <v>0</v>
      </c>
      <c r="QA108">
        <v>0</v>
      </c>
      <c r="QB108">
        <v>0</v>
      </c>
      <c r="QD108" t="s">
        <v>540</v>
      </c>
      <c r="QE108">
        <v>1</v>
      </c>
      <c r="QF108">
        <v>0</v>
      </c>
      <c r="QG108">
        <v>0</v>
      </c>
      <c r="QH108">
        <v>0</v>
      </c>
      <c r="QI108">
        <v>1</v>
      </c>
      <c r="QJ108">
        <v>0</v>
      </c>
      <c r="QK108">
        <v>0</v>
      </c>
      <c r="QL108">
        <v>0</v>
      </c>
      <c r="QM108">
        <v>0</v>
      </c>
      <c r="QO108" t="s">
        <v>521</v>
      </c>
      <c r="RH108" t="s">
        <v>522</v>
      </c>
      <c r="RI108">
        <v>1</v>
      </c>
      <c r="RJ108">
        <v>0</v>
      </c>
      <c r="RK108">
        <v>0</v>
      </c>
      <c r="RL108">
        <v>0</v>
      </c>
      <c r="RM108">
        <v>0</v>
      </c>
      <c r="RN108">
        <v>0</v>
      </c>
      <c r="RO108">
        <v>0</v>
      </c>
      <c r="RP108">
        <v>0</v>
      </c>
      <c r="RQ108">
        <v>0</v>
      </c>
      <c r="RR108">
        <v>0</v>
      </c>
      <c r="RS108">
        <v>0</v>
      </c>
      <c r="RT108">
        <v>0</v>
      </c>
      <c r="RU108">
        <v>0</v>
      </c>
      <c r="RW108" t="s">
        <v>506</v>
      </c>
      <c r="RY108" t="s">
        <v>523</v>
      </c>
      <c r="RZ108">
        <v>1</v>
      </c>
      <c r="SA108">
        <v>0</v>
      </c>
      <c r="SB108">
        <v>0</v>
      </c>
      <c r="SC108">
        <v>0</v>
      </c>
      <c r="SD108">
        <v>0</v>
      </c>
      <c r="SE108">
        <v>0</v>
      </c>
      <c r="SF108">
        <v>0</v>
      </c>
      <c r="SG108">
        <v>0</v>
      </c>
      <c r="SH108">
        <v>0</v>
      </c>
      <c r="SI108">
        <v>0</v>
      </c>
      <c r="SK108">
        <v>630064221</v>
      </c>
      <c r="SL108" t="s">
        <v>2118</v>
      </c>
      <c r="SM108" s="102">
        <v>45644.582777777803</v>
      </c>
      <c r="SP108" t="s">
        <v>524</v>
      </c>
      <c r="SQ108" t="s">
        <v>525</v>
      </c>
      <c r="SR108" t="s">
        <v>1794</v>
      </c>
      <c r="ST108">
        <v>8670</v>
      </c>
    </row>
    <row r="109" spans="1:514" x14ac:dyDescent="0.35">
      <c r="A109" s="102">
        <v>45644.5506148727</v>
      </c>
      <c r="B109" s="102">
        <v>45644.557308668998</v>
      </c>
      <c r="C109" s="103">
        <v>45644</v>
      </c>
      <c r="F109" t="s">
        <v>1432</v>
      </c>
      <c r="G109" t="s">
        <v>574</v>
      </c>
      <c r="H109" s="103">
        <v>45644</v>
      </c>
      <c r="I109">
        <v>61</v>
      </c>
      <c r="J109">
        <v>6101</v>
      </c>
      <c r="K109">
        <v>610102</v>
      </c>
      <c r="L109" t="s">
        <v>642</v>
      </c>
      <c r="N109" t="s">
        <v>643</v>
      </c>
      <c r="P109" t="s">
        <v>533</v>
      </c>
      <c r="S109" t="s">
        <v>494</v>
      </c>
      <c r="U109" t="s">
        <v>537</v>
      </c>
      <c r="V109" t="s">
        <v>552</v>
      </c>
      <c r="X109" t="s">
        <v>508</v>
      </c>
      <c r="Y109">
        <v>1</v>
      </c>
      <c r="Z109">
        <v>1</v>
      </c>
      <c r="AA109">
        <v>0</v>
      </c>
      <c r="AB109">
        <v>0</v>
      </c>
      <c r="AC109">
        <v>0</v>
      </c>
      <c r="AD109" t="s">
        <v>1783</v>
      </c>
      <c r="AF109" t="s">
        <v>498</v>
      </c>
      <c r="AH109" t="s">
        <v>644</v>
      </c>
      <c r="AJ109">
        <v>2000</v>
      </c>
      <c r="AK109" t="s">
        <v>1735</v>
      </c>
      <c r="AL109" t="s">
        <v>2110</v>
      </c>
      <c r="AN109" t="s">
        <v>500</v>
      </c>
      <c r="AO109">
        <v>61</v>
      </c>
      <c r="AP109" t="s">
        <v>1354</v>
      </c>
      <c r="AQ109" t="s">
        <v>1351</v>
      </c>
      <c r="AR109" t="s">
        <v>2115</v>
      </c>
      <c r="AS109" t="s">
        <v>1515</v>
      </c>
      <c r="AV109" t="s">
        <v>500</v>
      </c>
      <c r="AW109" t="s">
        <v>1366</v>
      </c>
      <c r="AX109" t="s">
        <v>1382</v>
      </c>
      <c r="AY109" t="s">
        <v>1648</v>
      </c>
      <c r="AZ109" t="s">
        <v>1518</v>
      </c>
      <c r="BC109">
        <v>12</v>
      </c>
      <c r="BD109">
        <v>0</v>
      </c>
      <c r="BE109" t="s">
        <v>501</v>
      </c>
      <c r="BG109" t="s">
        <v>498</v>
      </c>
      <c r="BI109" t="s">
        <v>644</v>
      </c>
      <c r="BK109">
        <v>1500</v>
      </c>
      <c r="BL109" t="s">
        <v>1723</v>
      </c>
      <c r="BM109" t="s">
        <v>2111</v>
      </c>
      <c r="BO109" t="s">
        <v>500</v>
      </c>
      <c r="BP109">
        <v>61</v>
      </c>
      <c r="BQ109" t="s">
        <v>1354</v>
      </c>
      <c r="BR109" t="s">
        <v>1351</v>
      </c>
      <c r="BS109" t="s">
        <v>2115</v>
      </c>
      <c r="BT109" t="s">
        <v>1515</v>
      </c>
      <c r="BW109" t="s">
        <v>500</v>
      </c>
      <c r="BX109" t="s">
        <v>1366</v>
      </c>
      <c r="BY109" t="s">
        <v>1382</v>
      </c>
      <c r="BZ109" t="s">
        <v>1648</v>
      </c>
      <c r="CA109" t="s">
        <v>1518</v>
      </c>
      <c r="CD109">
        <v>10</v>
      </c>
      <c r="CE109">
        <v>0</v>
      </c>
      <c r="CF109" t="s">
        <v>501</v>
      </c>
      <c r="CL109"/>
      <c r="DE109"/>
      <c r="DK109"/>
      <c r="EK109" s="4"/>
      <c r="FL109" t="s">
        <v>506</v>
      </c>
      <c r="FN109" t="s">
        <v>506</v>
      </c>
      <c r="GE109" t="s">
        <v>535</v>
      </c>
      <c r="HH109"/>
      <c r="HZ109" t="s">
        <v>501</v>
      </c>
      <c r="IA109"/>
      <c r="IV109"/>
      <c r="MG109"/>
      <c r="OT109" t="s">
        <v>506</v>
      </c>
      <c r="OV109" t="s">
        <v>506</v>
      </c>
      <c r="PA109" t="s">
        <v>1322</v>
      </c>
      <c r="PB109">
        <v>0</v>
      </c>
      <c r="PC109">
        <v>0</v>
      </c>
      <c r="PD109">
        <v>0</v>
      </c>
      <c r="PE109">
        <v>0</v>
      </c>
      <c r="PF109">
        <v>0</v>
      </c>
      <c r="PG109">
        <v>0</v>
      </c>
      <c r="PH109">
        <v>0</v>
      </c>
      <c r="PI109">
        <v>0</v>
      </c>
      <c r="PJ109">
        <v>1</v>
      </c>
      <c r="PK109">
        <v>1</v>
      </c>
      <c r="PL109">
        <v>1</v>
      </c>
      <c r="PM109">
        <v>1</v>
      </c>
      <c r="PN109">
        <v>0</v>
      </c>
      <c r="PO109">
        <v>0</v>
      </c>
      <c r="PP109">
        <v>0</v>
      </c>
      <c r="PR109" t="s">
        <v>572</v>
      </c>
      <c r="PT109" t="s">
        <v>1346</v>
      </c>
      <c r="PU109">
        <v>0</v>
      </c>
      <c r="PV109">
        <v>1</v>
      </c>
      <c r="PW109">
        <v>0</v>
      </c>
      <c r="PX109">
        <v>1</v>
      </c>
      <c r="PY109">
        <v>0</v>
      </c>
      <c r="PZ109">
        <v>0</v>
      </c>
      <c r="QA109">
        <v>0</v>
      </c>
      <c r="QB109">
        <v>0</v>
      </c>
      <c r="QD109" t="s">
        <v>540</v>
      </c>
      <c r="QE109">
        <v>1</v>
      </c>
      <c r="QF109">
        <v>0</v>
      </c>
      <c r="QG109">
        <v>0</v>
      </c>
      <c r="QH109">
        <v>0</v>
      </c>
      <c r="QI109">
        <v>1</v>
      </c>
      <c r="QJ109">
        <v>0</v>
      </c>
      <c r="QK109">
        <v>0</v>
      </c>
      <c r="QL109">
        <v>0</v>
      </c>
      <c r="QM109">
        <v>0</v>
      </c>
      <c r="QO109" t="s">
        <v>521</v>
      </c>
      <c r="RH109" t="s">
        <v>522</v>
      </c>
      <c r="RI109">
        <v>1</v>
      </c>
      <c r="RJ109">
        <v>0</v>
      </c>
      <c r="RK109">
        <v>0</v>
      </c>
      <c r="RL109">
        <v>0</v>
      </c>
      <c r="RM109">
        <v>0</v>
      </c>
      <c r="RN109">
        <v>0</v>
      </c>
      <c r="RO109">
        <v>0</v>
      </c>
      <c r="RP109">
        <v>0</v>
      </c>
      <c r="RQ109">
        <v>0</v>
      </c>
      <c r="RR109">
        <v>0</v>
      </c>
      <c r="RS109">
        <v>0</v>
      </c>
      <c r="RT109">
        <v>0</v>
      </c>
      <c r="RU109">
        <v>0</v>
      </c>
      <c r="RW109" t="s">
        <v>506</v>
      </c>
      <c r="RY109" t="s">
        <v>523</v>
      </c>
      <c r="RZ109">
        <v>1</v>
      </c>
      <c r="SA109">
        <v>0</v>
      </c>
      <c r="SB109">
        <v>0</v>
      </c>
      <c r="SC109">
        <v>0</v>
      </c>
      <c r="SD109">
        <v>0</v>
      </c>
      <c r="SE109">
        <v>0</v>
      </c>
      <c r="SF109">
        <v>0</v>
      </c>
      <c r="SG109">
        <v>0</v>
      </c>
      <c r="SH109">
        <v>0</v>
      </c>
      <c r="SI109">
        <v>0</v>
      </c>
      <c r="SK109">
        <v>630063653</v>
      </c>
      <c r="SL109" t="s">
        <v>2119</v>
      </c>
      <c r="SM109" s="102">
        <v>45644.581655092603</v>
      </c>
      <c r="SP109" t="s">
        <v>524</v>
      </c>
      <c r="SQ109" t="s">
        <v>525</v>
      </c>
      <c r="SR109" t="s">
        <v>1794</v>
      </c>
      <c r="ST109">
        <v>8668</v>
      </c>
    </row>
    <row r="110" spans="1:514" x14ac:dyDescent="0.35">
      <c r="A110" s="102">
        <v>45644.556513252297</v>
      </c>
      <c r="B110" s="102">
        <v>45644.560671921303</v>
      </c>
      <c r="C110" s="103">
        <v>45644</v>
      </c>
      <c r="F110" t="s">
        <v>1380</v>
      </c>
      <c r="G110" t="s">
        <v>574</v>
      </c>
      <c r="H110" s="103">
        <v>45644</v>
      </c>
      <c r="I110">
        <v>61</v>
      </c>
      <c r="J110">
        <v>6101</v>
      </c>
      <c r="K110">
        <v>610102</v>
      </c>
      <c r="L110" t="s">
        <v>642</v>
      </c>
      <c r="N110" t="s">
        <v>643</v>
      </c>
      <c r="P110" t="s">
        <v>533</v>
      </c>
      <c r="S110" t="s">
        <v>494</v>
      </c>
      <c r="T110">
        <v>30</v>
      </c>
      <c r="U110" t="s">
        <v>537</v>
      </c>
      <c r="V110" t="s">
        <v>552</v>
      </c>
      <c r="X110" t="s">
        <v>508</v>
      </c>
      <c r="Y110">
        <v>1</v>
      </c>
      <c r="Z110">
        <v>1</v>
      </c>
      <c r="AA110">
        <v>0</v>
      </c>
      <c r="AB110">
        <v>0</v>
      </c>
      <c r="AC110">
        <v>0</v>
      </c>
      <c r="AD110" t="s">
        <v>1783</v>
      </c>
      <c r="AF110" t="s">
        <v>498</v>
      </c>
      <c r="AH110" t="s">
        <v>644</v>
      </c>
      <c r="AJ110">
        <v>2000</v>
      </c>
      <c r="AK110" t="s">
        <v>1735</v>
      </c>
      <c r="AL110" t="s">
        <v>2110</v>
      </c>
      <c r="AN110" t="s">
        <v>500</v>
      </c>
      <c r="AO110">
        <v>61</v>
      </c>
      <c r="AP110" t="s">
        <v>1354</v>
      </c>
      <c r="AQ110" t="s">
        <v>1351</v>
      </c>
      <c r="AR110" t="s">
        <v>2096</v>
      </c>
      <c r="AS110" t="s">
        <v>1515</v>
      </c>
      <c r="AV110" t="s">
        <v>500</v>
      </c>
      <c r="AW110" t="s">
        <v>1366</v>
      </c>
      <c r="AX110" t="s">
        <v>1382</v>
      </c>
      <c r="AY110" t="s">
        <v>1648</v>
      </c>
      <c r="AZ110" t="s">
        <v>1518</v>
      </c>
      <c r="BC110">
        <v>8</v>
      </c>
      <c r="BD110">
        <v>0</v>
      </c>
      <c r="BE110" t="s">
        <v>501</v>
      </c>
      <c r="BG110" t="s">
        <v>498</v>
      </c>
      <c r="BI110" t="s">
        <v>644</v>
      </c>
      <c r="BK110">
        <v>1500</v>
      </c>
      <c r="BL110" t="s">
        <v>1723</v>
      </c>
      <c r="BM110" t="s">
        <v>2111</v>
      </c>
      <c r="BO110" t="s">
        <v>500</v>
      </c>
      <c r="BP110">
        <v>61</v>
      </c>
      <c r="BQ110" t="s">
        <v>1354</v>
      </c>
      <c r="BR110" t="s">
        <v>1351</v>
      </c>
      <c r="BS110" t="s">
        <v>2096</v>
      </c>
      <c r="BT110" t="s">
        <v>1515</v>
      </c>
      <c r="BW110" t="s">
        <v>500</v>
      </c>
      <c r="BX110" t="s">
        <v>1366</v>
      </c>
      <c r="BY110" t="s">
        <v>1382</v>
      </c>
      <c r="BZ110" t="s">
        <v>528</v>
      </c>
      <c r="CA110" t="s">
        <v>528</v>
      </c>
      <c r="CD110">
        <v>7</v>
      </c>
      <c r="CE110">
        <v>0</v>
      </c>
      <c r="CF110" t="s">
        <v>501</v>
      </c>
      <c r="CL110"/>
      <c r="DE110"/>
      <c r="DK110"/>
      <c r="EK110" s="4"/>
      <c r="FL110" t="s">
        <v>506</v>
      </c>
      <c r="FN110" t="s">
        <v>506</v>
      </c>
      <c r="GE110" t="s">
        <v>535</v>
      </c>
      <c r="HH110"/>
      <c r="HZ110" t="s">
        <v>501</v>
      </c>
      <c r="IA110"/>
      <c r="IV110"/>
      <c r="MG110"/>
      <c r="OT110" t="s">
        <v>506</v>
      </c>
      <c r="OV110" t="s">
        <v>506</v>
      </c>
      <c r="PA110" t="s">
        <v>2120</v>
      </c>
      <c r="PB110">
        <v>0</v>
      </c>
      <c r="PC110">
        <v>0</v>
      </c>
      <c r="PD110">
        <v>0</v>
      </c>
      <c r="PE110">
        <v>0</v>
      </c>
      <c r="PF110">
        <v>0</v>
      </c>
      <c r="PG110">
        <v>0</v>
      </c>
      <c r="PH110">
        <v>0</v>
      </c>
      <c r="PI110">
        <v>0</v>
      </c>
      <c r="PJ110">
        <v>0</v>
      </c>
      <c r="PK110">
        <v>1</v>
      </c>
      <c r="PL110">
        <v>1</v>
      </c>
      <c r="PM110">
        <v>1</v>
      </c>
      <c r="PN110">
        <v>0</v>
      </c>
      <c r="PO110">
        <v>0</v>
      </c>
      <c r="PP110">
        <v>0</v>
      </c>
      <c r="PR110" t="s">
        <v>572</v>
      </c>
      <c r="PT110" t="s">
        <v>546</v>
      </c>
      <c r="PU110">
        <v>0</v>
      </c>
      <c r="PV110">
        <v>1</v>
      </c>
      <c r="PW110">
        <v>0</v>
      </c>
      <c r="PX110">
        <v>0</v>
      </c>
      <c r="PY110">
        <v>0</v>
      </c>
      <c r="PZ110">
        <v>0</v>
      </c>
      <c r="QA110">
        <v>0</v>
      </c>
      <c r="QB110">
        <v>0</v>
      </c>
      <c r="QD110" t="s">
        <v>540</v>
      </c>
      <c r="QE110">
        <v>1</v>
      </c>
      <c r="QF110">
        <v>0</v>
      </c>
      <c r="QG110">
        <v>0</v>
      </c>
      <c r="QH110">
        <v>0</v>
      </c>
      <c r="QI110">
        <v>1</v>
      </c>
      <c r="QJ110">
        <v>0</v>
      </c>
      <c r="QK110">
        <v>0</v>
      </c>
      <c r="QL110">
        <v>0</v>
      </c>
      <c r="QM110">
        <v>0</v>
      </c>
      <c r="QO110" t="s">
        <v>521</v>
      </c>
      <c r="RH110" t="s">
        <v>522</v>
      </c>
      <c r="RI110">
        <v>1</v>
      </c>
      <c r="RJ110">
        <v>0</v>
      </c>
      <c r="RK110">
        <v>0</v>
      </c>
      <c r="RL110">
        <v>0</v>
      </c>
      <c r="RM110">
        <v>0</v>
      </c>
      <c r="RN110">
        <v>0</v>
      </c>
      <c r="RO110">
        <v>0</v>
      </c>
      <c r="RP110">
        <v>0</v>
      </c>
      <c r="RQ110">
        <v>0</v>
      </c>
      <c r="RR110">
        <v>0</v>
      </c>
      <c r="RS110">
        <v>0</v>
      </c>
      <c r="RT110">
        <v>0</v>
      </c>
      <c r="RU110">
        <v>0</v>
      </c>
      <c r="RW110" t="s">
        <v>506</v>
      </c>
      <c r="RY110" t="s">
        <v>523</v>
      </c>
      <c r="RZ110">
        <v>1</v>
      </c>
      <c r="SA110">
        <v>0</v>
      </c>
      <c r="SB110">
        <v>0</v>
      </c>
      <c r="SC110">
        <v>0</v>
      </c>
      <c r="SD110">
        <v>0</v>
      </c>
      <c r="SE110">
        <v>0</v>
      </c>
      <c r="SF110">
        <v>0</v>
      </c>
      <c r="SG110">
        <v>0</v>
      </c>
      <c r="SH110">
        <v>0</v>
      </c>
      <c r="SI110">
        <v>0</v>
      </c>
      <c r="SK110">
        <v>630064235</v>
      </c>
      <c r="SL110" t="s">
        <v>2121</v>
      </c>
      <c r="SM110" s="102">
        <v>45644.582800925898</v>
      </c>
      <c r="SP110" t="s">
        <v>524</v>
      </c>
      <c r="SQ110" t="s">
        <v>525</v>
      </c>
      <c r="SR110" t="s">
        <v>1794</v>
      </c>
      <c r="ST110">
        <v>8671</v>
      </c>
    </row>
    <row r="111" spans="1:514" x14ac:dyDescent="0.35">
      <c r="A111" s="102">
        <v>45644.560835266202</v>
      </c>
      <c r="B111" s="102">
        <v>45644.565186956002</v>
      </c>
      <c r="C111" s="103">
        <v>45644</v>
      </c>
      <c r="F111" t="s">
        <v>1380</v>
      </c>
      <c r="G111" t="s">
        <v>574</v>
      </c>
      <c r="H111" s="103">
        <v>45644</v>
      </c>
      <c r="I111">
        <v>61</v>
      </c>
      <c r="J111">
        <v>6101</v>
      </c>
      <c r="K111">
        <v>610102</v>
      </c>
      <c r="L111" t="s">
        <v>642</v>
      </c>
      <c r="N111" t="s">
        <v>643</v>
      </c>
      <c r="P111" t="s">
        <v>533</v>
      </c>
      <c r="S111" t="s">
        <v>494</v>
      </c>
      <c r="T111">
        <v>33</v>
      </c>
      <c r="U111" t="s">
        <v>537</v>
      </c>
      <c r="V111" t="s">
        <v>552</v>
      </c>
      <c r="X111" t="s">
        <v>589</v>
      </c>
      <c r="Y111">
        <v>0</v>
      </c>
      <c r="Z111">
        <v>0</v>
      </c>
      <c r="AA111">
        <v>1</v>
      </c>
      <c r="AB111">
        <v>0</v>
      </c>
      <c r="AC111">
        <v>0</v>
      </c>
      <c r="AD111" t="s">
        <v>1726</v>
      </c>
      <c r="AX111"/>
      <c r="BQ111"/>
      <c r="CH111" t="s">
        <v>498</v>
      </c>
      <c r="CJ111" t="s">
        <v>644</v>
      </c>
      <c r="CL111">
        <v>2500</v>
      </c>
      <c r="CM111" t="s">
        <v>505</v>
      </c>
      <c r="CN111" t="s">
        <v>2095</v>
      </c>
      <c r="CP111" t="s">
        <v>578</v>
      </c>
      <c r="CR111" t="s">
        <v>500</v>
      </c>
      <c r="CS111">
        <v>61</v>
      </c>
      <c r="CT111">
        <v>6101</v>
      </c>
      <c r="CU111" t="s">
        <v>1352</v>
      </c>
      <c r="CV111" t="s">
        <v>2064</v>
      </c>
      <c r="CW111" t="s">
        <v>1515</v>
      </c>
      <c r="CZ111" t="s">
        <v>500</v>
      </c>
      <c r="DA111">
        <v>61</v>
      </c>
      <c r="DB111" t="s">
        <v>1382</v>
      </c>
      <c r="DC111" t="s">
        <v>1572</v>
      </c>
      <c r="DD111" t="s">
        <v>528</v>
      </c>
      <c r="DE111"/>
      <c r="DG111">
        <v>14</v>
      </c>
      <c r="DH111">
        <v>0</v>
      </c>
      <c r="DI111" t="s">
        <v>501</v>
      </c>
      <c r="DK111"/>
      <c r="EK111" s="4"/>
      <c r="FL111" t="s">
        <v>506</v>
      </c>
      <c r="FN111" t="s">
        <v>506</v>
      </c>
      <c r="GE111" t="s">
        <v>535</v>
      </c>
      <c r="HH111"/>
      <c r="HZ111" t="s">
        <v>501</v>
      </c>
      <c r="IA111"/>
      <c r="IV111"/>
      <c r="MG111"/>
      <c r="OT111" t="s">
        <v>506</v>
      </c>
      <c r="OV111" t="s">
        <v>506</v>
      </c>
      <c r="PA111" t="s">
        <v>2122</v>
      </c>
      <c r="PB111">
        <v>0</v>
      </c>
      <c r="PC111">
        <v>0</v>
      </c>
      <c r="PD111">
        <v>0</v>
      </c>
      <c r="PE111">
        <v>0</v>
      </c>
      <c r="PF111">
        <v>0</v>
      </c>
      <c r="PG111">
        <v>0</v>
      </c>
      <c r="PH111">
        <v>0</v>
      </c>
      <c r="PI111">
        <v>0</v>
      </c>
      <c r="PJ111">
        <v>1</v>
      </c>
      <c r="PK111">
        <v>1</v>
      </c>
      <c r="PL111">
        <v>1</v>
      </c>
      <c r="PM111">
        <v>0</v>
      </c>
      <c r="PN111">
        <v>0</v>
      </c>
      <c r="PO111">
        <v>0</v>
      </c>
      <c r="PP111">
        <v>0</v>
      </c>
      <c r="PR111" t="s">
        <v>572</v>
      </c>
      <c r="PT111" t="s">
        <v>546</v>
      </c>
      <c r="PU111">
        <v>0</v>
      </c>
      <c r="PV111">
        <v>1</v>
      </c>
      <c r="PW111">
        <v>0</v>
      </c>
      <c r="PX111">
        <v>0</v>
      </c>
      <c r="PY111">
        <v>0</v>
      </c>
      <c r="PZ111">
        <v>0</v>
      </c>
      <c r="QA111">
        <v>0</v>
      </c>
      <c r="QB111">
        <v>0</v>
      </c>
      <c r="QD111" t="s">
        <v>540</v>
      </c>
      <c r="QE111">
        <v>1</v>
      </c>
      <c r="QF111">
        <v>0</v>
      </c>
      <c r="QG111">
        <v>0</v>
      </c>
      <c r="QH111">
        <v>0</v>
      </c>
      <c r="QI111">
        <v>1</v>
      </c>
      <c r="QJ111">
        <v>0</v>
      </c>
      <c r="QK111">
        <v>0</v>
      </c>
      <c r="QL111">
        <v>0</v>
      </c>
      <c r="QM111">
        <v>0</v>
      </c>
      <c r="QO111" t="s">
        <v>521</v>
      </c>
      <c r="RH111" t="s">
        <v>522</v>
      </c>
      <c r="RI111">
        <v>1</v>
      </c>
      <c r="RJ111">
        <v>0</v>
      </c>
      <c r="RK111">
        <v>0</v>
      </c>
      <c r="RL111">
        <v>0</v>
      </c>
      <c r="RM111">
        <v>0</v>
      </c>
      <c r="RN111">
        <v>0</v>
      </c>
      <c r="RO111">
        <v>0</v>
      </c>
      <c r="RP111">
        <v>0</v>
      </c>
      <c r="RQ111">
        <v>0</v>
      </c>
      <c r="RR111">
        <v>0</v>
      </c>
      <c r="RS111">
        <v>0</v>
      </c>
      <c r="RT111">
        <v>0</v>
      </c>
      <c r="RU111">
        <v>0</v>
      </c>
      <c r="RW111" t="s">
        <v>506</v>
      </c>
      <c r="RY111" t="s">
        <v>523</v>
      </c>
      <c r="RZ111">
        <v>1</v>
      </c>
      <c r="SA111">
        <v>0</v>
      </c>
      <c r="SB111">
        <v>0</v>
      </c>
      <c r="SC111">
        <v>0</v>
      </c>
      <c r="SD111">
        <v>0</v>
      </c>
      <c r="SE111">
        <v>0</v>
      </c>
      <c r="SF111">
        <v>0</v>
      </c>
      <c r="SG111">
        <v>0</v>
      </c>
      <c r="SH111">
        <v>0</v>
      </c>
      <c r="SI111">
        <v>0</v>
      </c>
      <c r="SK111">
        <v>630064247</v>
      </c>
      <c r="SL111" t="s">
        <v>2123</v>
      </c>
      <c r="SM111" s="102">
        <v>45644.582835648202</v>
      </c>
      <c r="SP111" t="s">
        <v>524</v>
      </c>
      <c r="SQ111" t="s">
        <v>525</v>
      </c>
      <c r="SR111" t="s">
        <v>1794</v>
      </c>
      <c r="ST111">
        <v>8672</v>
      </c>
    </row>
    <row r="112" spans="1:514" x14ac:dyDescent="0.35">
      <c r="A112" s="102">
        <v>45644.5652940972</v>
      </c>
      <c r="B112" s="102">
        <v>45644.568315289303</v>
      </c>
      <c r="C112" s="103">
        <v>45644</v>
      </c>
      <c r="F112" t="s">
        <v>1380</v>
      </c>
      <c r="G112" t="s">
        <v>574</v>
      </c>
      <c r="H112" s="103">
        <v>45644</v>
      </c>
      <c r="I112">
        <v>61</v>
      </c>
      <c r="J112">
        <v>6101</v>
      </c>
      <c r="K112">
        <v>610102</v>
      </c>
      <c r="L112" t="s">
        <v>642</v>
      </c>
      <c r="N112" t="s">
        <v>643</v>
      </c>
      <c r="P112" t="s">
        <v>533</v>
      </c>
      <c r="S112" t="s">
        <v>494</v>
      </c>
      <c r="U112" t="s">
        <v>537</v>
      </c>
      <c r="V112" t="s">
        <v>552</v>
      </c>
      <c r="AD112" t="s">
        <v>501</v>
      </c>
      <c r="AX112"/>
      <c r="BQ112"/>
      <c r="CL112"/>
      <c r="DE112"/>
      <c r="DK112"/>
      <c r="EK112" s="4"/>
      <c r="HH112"/>
      <c r="HU112" t="s">
        <v>587</v>
      </c>
      <c r="HV112">
        <v>0</v>
      </c>
      <c r="HW112">
        <v>0</v>
      </c>
      <c r="HX112">
        <v>1</v>
      </c>
      <c r="HY112">
        <v>0</v>
      </c>
      <c r="HZ112" t="s">
        <v>1726</v>
      </c>
      <c r="IA112"/>
      <c r="IV112"/>
      <c r="KE112" t="s">
        <v>498</v>
      </c>
      <c r="KG112" t="s">
        <v>514</v>
      </c>
      <c r="KI112">
        <v>3000</v>
      </c>
      <c r="KJ112" t="s">
        <v>582</v>
      </c>
      <c r="KK112" t="s">
        <v>582</v>
      </c>
      <c r="KM112" t="s">
        <v>2870</v>
      </c>
      <c r="KO112" t="s">
        <v>500</v>
      </c>
      <c r="KP112">
        <v>61</v>
      </c>
      <c r="KQ112">
        <v>6101</v>
      </c>
      <c r="KR112">
        <v>610101</v>
      </c>
      <c r="KS112" t="s">
        <v>2869</v>
      </c>
      <c r="KT112" t="s">
        <v>1515</v>
      </c>
      <c r="KW112" t="s">
        <v>564</v>
      </c>
      <c r="LB112" t="s">
        <v>528</v>
      </c>
      <c r="LD112">
        <v>14</v>
      </c>
      <c r="LE112">
        <v>0</v>
      </c>
      <c r="LF112" t="s">
        <v>501</v>
      </c>
      <c r="MG112"/>
      <c r="MM112" t="s">
        <v>506</v>
      </c>
      <c r="MO112" t="s">
        <v>506</v>
      </c>
      <c r="NF112" t="s">
        <v>535</v>
      </c>
      <c r="OT112" t="s">
        <v>506</v>
      </c>
      <c r="OV112" t="s">
        <v>506</v>
      </c>
      <c r="PA112" t="s">
        <v>1342</v>
      </c>
      <c r="PB112">
        <v>0</v>
      </c>
      <c r="PC112">
        <v>0</v>
      </c>
      <c r="PD112">
        <v>0</v>
      </c>
      <c r="PE112">
        <v>0</v>
      </c>
      <c r="PF112">
        <v>0</v>
      </c>
      <c r="PG112">
        <v>0</v>
      </c>
      <c r="PH112">
        <v>0</v>
      </c>
      <c r="PI112">
        <v>0</v>
      </c>
      <c r="PJ112">
        <v>1</v>
      </c>
      <c r="PK112">
        <v>1</v>
      </c>
      <c r="PL112">
        <v>0</v>
      </c>
      <c r="PM112">
        <v>0</v>
      </c>
      <c r="PN112">
        <v>0</v>
      </c>
      <c r="PO112">
        <v>0</v>
      </c>
      <c r="PP112">
        <v>0</v>
      </c>
      <c r="PR112" t="s">
        <v>518</v>
      </c>
      <c r="PT112" t="s">
        <v>546</v>
      </c>
      <c r="PU112">
        <v>0</v>
      </c>
      <c r="PV112">
        <v>1</v>
      </c>
      <c r="PW112">
        <v>0</v>
      </c>
      <c r="PX112">
        <v>0</v>
      </c>
      <c r="PY112">
        <v>0</v>
      </c>
      <c r="PZ112">
        <v>0</v>
      </c>
      <c r="QA112">
        <v>0</v>
      </c>
      <c r="QB112">
        <v>0</v>
      </c>
      <c r="QD112" t="s">
        <v>540</v>
      </c>
      <c r="QE112">
        <v>1</v>
      </c>
      <c r="QF112">
        <v>0</v>
      </c>
      <c r="QG112">
        <v>0</v>
      </c>
      <c r="QH112">
        <v>0</v>
      </c>
      <c r="QI112">
        <v>1</v>
      </c>
      <c r="QJ112">
        <v>0</v>
      </c>
      <c r="QK112">
        <v>0</v>
      </c>
      <c r="QL112">
        <v>0</v>
      </c>
      <c r="QM112">
        <v>0</v>
      </c>
      <c r="QO112" t="s">
        <v>521</v>
      </c>
      <c r="RH112" t="s">
        <v>522</v>
      </c>
      <c r="RI112">
        <v>1</v>
      </c>
      <c r="RJ112">
        <v>0</v>
      </c>
      <c r="RK112">
        <v>0</v>
      </c>
      <c r="RL112">
        <v>0</v>
      </c>
      <c r="RM112">
        <v>0</v>
      </c>
      <c r="RN112">
        <v>0</v>
      </c>
      <c r="RO112">
        <v>0</v>
      </c>
      <c r="RP112">
        <v>0</v>
      </c>
      <c r="RQ112">
        <v>0</v>
      </c>
      <c r="RR112">
        <v>0</v>
      </c>
      <c r="RS112">
        <v>0</v>
      </c>
      <c r="RT112">
        <v>0</v>
      </c>
      <c r="RU112">
        <v>0</v>
      </c>
      <c r="RW112" t="s">
        <v>506</v>
      </c>
      <c r="RY112" t="s">
        <v>523</v>
      </c>
      <c r="RZ112">
        <v>1</v>
      </c>
      <c r="SA112">
        <v>0</v>
      </c>
      <c r="SB112">
        <v>0</v>
      </c>
      <c r="SC112">
        <v>0</v>
      </c>
      <c r="SD112">
        <v>0</v>
      </c>
      <c r="SE112">
        <v>0</v>
      </c>
      <c r="SF112">
        <v>0</v>
      </c>
      <c r="SG112">
        <v>0</v>
      </c>
      <c r="SH112">
        <v>0</v>
      </c>
      <c r="SI112">
        <v>0</v>
      </c>
      <c r="SK112">
        <v>630064264</v>
      </c>
      <c r="SL112" t="s">
        <v>2124</v>
      </c>
      <c r="SM112" s="102">
        <v>45644.582858796297</v>
      </c>
      <c r="SP112" t="s">
        <v>524</v>
      </c>
      <c r="SQ112" t="s">
        <v>525</v>
      </c>
      <c r="SR112" t="s">
        <v>1794</v>
      </c>
      <c r="ST112">
        <v>8673</v>
      </c>
    </row>
    <row r="113" spans="1:514" x14ac:dyDescent="0.35">
      <c r="A113" s="102">
        <v>45644.568338136603</v>
      </c>
      <c r="B113" s="102">
        <v>45644.670007222201</v>
      </c>
      <c r="C113" s="103">
        <v>45644</v>
      </c>
      <c r="F113" t="s">
        <v>1672</v>
      </c>
      <c r="G113" t="s">
        <v>1673</v>
      </c>
      <c r="H113" s="103">
        <v>45644</v>
      </c>
      <c r="I113">
        <v>62</v>
      </c>
      <c r="J113">
        <v>6203</v>
      </c>
      <c r="K113">
        <v>620302</v>
      </c>
      <c r="L113" t="s">
        <v>2857</v>
      </c>
      <c r="N113" t="s">
        <v>1773</v>
      </c>
      <c r="P113" t="s">
        <v>493</v>
      </c>
      <c r="S113" t="s">
        <v>494</v>
      </c>
      <c r="T113">
        <v>40</v>
      </c>
      <c r="U113" t="s">
        <v>495</v>
      </c>
      <c r="V113" t="s">
        <v>552</v>
      </c>
      <c r="X113" t="s">
        <v>497</v>
      </c>
      <c r="Y113">
        <v>1</v>
      </c>
      <c r="Z113">
        <v>1</v>
      </c>
      <c r="AA113">
        <v>1</v>
      </c>
      <c r="AB113">
        <v>1</v>
      </c>
      <c r="AC113">
        <v>1</v>
      </c>
      <c r="AD113" t="s">
        <v>1719</v>
      </c>
      <c r="AF113" t="s">
        <v>558</v>
      </c>
      <c r="AH113" t="s">
        <v>499</v>
      </c>
      <c r="AI113">
        <v>700</v>
      </c>
      <c r="AJ113">
        <v>2500</v>
      </c>
      <c r="AK113" t="s">
        <v>505</v>
      </c>
      <c r="AL113" t="s">
        <v>1774</v>
      </c>
      <c r="AN113" t="s">
        <v>500</v>
      </c>
      <c r="AO113">
        <v>62</v>
      </c>
      <c r="AP113" t="s">
        <v>1619</v>
      </c>
      <c r="AQ113" t="s">
        <v>1775</v>
      </c>
      <c r="AR113" t="s">
        <v>528</v>
      </c>
      <c r="AS113" t="s">
        <v>528</v>
      </c>
      <c r="AV113" t="s">
        <v>500</v>
      </c>
      <c r="AW113" t="s">
        <v>1359</v>
      </c>
      <c r="AX113" t="s">
        <v>1619</v>
      </c>
      <c r="AY113" t="s">
        <v>528</v>
      </c>
      <c r="AZ113" t="s">
        <v>528</v>
      </c>
      <c r="BC113">
        <v>0</v>
      </c>
      <c r="BD113">
        <v>0</v>
      </c>
      <c r="BE113" t="s">
        <v>1726</v>
      </c>
      <c r="BG113" t="s">
        <v>558</v>
      </c>
      <c r="BI113" t="s">
        <v>499</v>
      </c>
      <c r="BJ113">
        <v>1000</v>
      </c>
      <c r="BK113">
        <v>1500</v>
      </c>
      <c r="BL113" t="s">
        <v>1723</v>
      </c>
      <c r="BM113" t="s">
        <v>1723</v>
      </c>
      <c r="BO113" t="s">
        <v>500</v>
      </c>
      <c r="BP113">
        <v>62</v>
      </c>
      <c r="BQ113" t="s">
        <v>1619</v>
      </c>
      <c r="BR113" t="s">
        <v>1775</v>
      </c>
      <c r="BS113" t="s">
        <v>1776</v>
      </c>
      <c r="BT113" t="s">
        <v>1512</v>
      </c>
      <c r="BW113" t="s">
        <v>500</v>
      </c>
      <c r="BX113" t="s">
        <v>1359</v>
      </c>
      <c r="BY113" t="s">
        <v>1619</v>
      </c>
      <c r="BZ113" t="s">
        <v>528</v>
      </c>
      <c r="CA113" t="s">
        <v>528</v>
      </c>
      <c r="CD113">
        <v>0</v>
      </c>
      <c r="CE113">
        <v>0</v>
      </c>
      <c r="CF113" t="s">
        <v>1726</v>
      </c>
      <c r="CH113" t="s">
        <v>558</v>
      </c>
      <c r="CJ113" t="s">
        <v>499</v>
      </c>
      <c r="CK113">
        <v>800</v>
      </c>
      <c r="CL113">
        <v>2500</v>
      </c>
      <c r="CM113" t="s">
        <v>505</v>
      </c>
      <c r="CN113" t="s">
        <v>1777</v>
      </c>
      <c r="CP113" t="s">
        <v>2858</v>
      </c>
      <c r="CR113" t="s">
        <v>500</v>
      </c>
      <c r="CS113">
        <v>62</v>
      </c>
      <c r="CT113">
        <v>6203</v>
      </c>
      <c r="CU113" t="s">
        <v>1775</v>
      </c>
      <c r="CV113" t="s">
        <v>528</v>
      </c>
      <c r="CW113" t="s">
        <v>528</v>
      </c>
      <c r="CZ113" t="s">
        <v>500</v>
      </c>
      <c r="DA113">
        <v>62</v>
      </c>
      <c r="DB113" t="s">
        <v>1619</v>
      </c>
      <c r="DC113" t="s">
        <v>1776</v>
      </c>
      <c r="DD113" t="s">
        <v>1512</v>
      </c>
      <c r="DE113"/>
      <c r="DG113">
        <v>0</v>
      </c>
      <c r="DH113">
        <v>0</v>
      </c>
      <c r="DI113" t="s">
        <v>1726</v>
      </c>
      <c r="DK113" t="s">
        <v>558</v>
      </c>
      <c r="DM113" t="s">
        <v>503</v>
      </c>
      <c r="DO113">
        <v>2500</v>
      </c>
      <c r="DP113" t="s">
        <v>505</v>
      </c>
      <c r="DQ113" t="s">
        <v>1778</v>
      </c>
      <c r="DS113" t="s">
        <v>500</v>
      </c>
      <c r="DT113">
        <v>62</v>
      </c>
      <c r="DU113">
        <v>6203</v>
      </c>
      <c r="DV113" t="s">
        <v>1775</v>
      </c>
      <c r="DW113" t="s">
        <v>528</v>
      </c>
      <c r="DX113" t="s">
        <v>528</v>
      </c>
      <c r="EA113" t="s">
        <v>500</v>
      </c>
      <c r="EB113" t="s">
        <v>1359</v>
      </c>
      <c r="EC113" t="s">
        <v>1619</v>
      </c>
      <c r="ED113" t="s">
        <v>528</v>
      </c>
      <c r="EE113" t="s">
        <v>528</v>
      </c>
      <c r="EH113">
        <v>0</v>
      </c>
      <c r="EI113">
        <v>0</v>
      </c>
      <c r="EJ113" t="s">
        <v>1726</v>
      </c>
      <c r="EK113" s="4"/>
      <c r="EL113" t="s">
        <v>558</v>
      </c>
      <c r="EN113" t="s">
        <v>1513</v>
      </c>
      <c r="EP113">
        <v>1500</v>
      </c>
      <c r="EQ113" t="s">
        <v>1723</v>
      </c>
      <c r="ER113" t="s">
        <v>582</v>
      </c>
      <c r="ET113" t="s">
        <v>564</v>
      </c>
      <c r="EZ113" t="s">
        <v>622</v>
      </c>
      <c r="FB113" t="s">
        <v>564</v>
      </c>
      <c r="FG113" t="s">
        <v>622</v>
      </c>
      <c r="FI113">
        <v>0</v>
      </c>
      <c r="FJ113">
        <v>0</v>
      </c>
      <c r="FK113" t="s">
        <v>1726</v>
      </c>
      <c r="FL113" t="s">
        <v>494</v>
      </c>
      <c r="FN113" t="s">
        <v>494</v>
      </c>
      <c r="FO113" t="s">
        <v>2125</v>
      </c>
      <c r="FP113">
        <v>1</v>
      </c>
      <c r="FQ113">
        <v>0</v>
      </c>
      <c r="FR113">
        <v>1</v>
      </c>
      <c r="FS113">
        <v>1</v>
      </c>
      <c r="FT113">
        <v>0</v>
      </c>
      <c r="FU113">
        <v>1</v>
      </c>
      <c r="FV113">
        <v>1</v>
      </c>
      <c r="FW113">
        <v>1</v>
      </c>
      <c r="FX113">
        <v>0</v>
      </c>
      <c r="FY113">
        <v>0</v>
      </c>
      <c r="FZ113">
        <v>0</v>
      </c>
      <c r="GA113">
        <v>0</v>
      </c>
      <c r="GB113">
        <v>0</v>
      </c>
      <c r="GE113" t="s">
        <v>507</v>
      </c>
      <c r="GF113" t="s">
        <v>1633</v>
      </c>
      <c r="GG113">
        <v>1</v>
      </c>
      <c r="GH113">
        <v>1</v>
      </c>
      <c r="GI113">
        <v>1</v>
      </c>
      <c r="GJ113">
        <v>1</v>
      </c>
      <c r="GK113">
        <v>1</v>
      </c>
      <c r="GL113" t="s">
        <v>2126</v>
      </c>
      <c r="GM113">
        <v>1</v>
      </c>
      <c r="GN113">
        <v>0</v>
      </c>
      <c r="GO113">
        <v>1</v>
      </c>
      <c r="GP113">
        <v>1</v>
      </c>
      <c r="GQ113">
        <v>0</v>
      </c>
      <c r="GR113">
        <v>0</v>
      </c>
      <c r="GS113">
        <v>1</v>
      </c>
      <c r="GT113">
        <v>0</v>
      </c>
      <c r="GU113">
        <v>1</v>
      </c>
      <c r="GV113">
        <v>1</v>
      </c>
      <c r="GW113">
        <v>0</v>
      </c>
      <c r="GX113">
        <v>0</v>
      </c>
      <c r="HH113"/>
      <c r="HU113" t="s">
        <v>1782</v>
      </c>
      <c r="HV113">
        <v>1</v>
      </c>
      <c r="HW113">
        <v>0</v>
      </c>
      <c r="HX113">
        <v>1</v>
      </c>
      <c r="HY113">
        <v>0</v>
      </c>
      <c r="HZ113" t="s">
        <v>1783</v>
      </c>
      <c r="IA113"/>
      <c r="IB113" t="s">
        <v>558</v>
      </c>
      <c r="ID113" t="s">
        <v>581</v>
      </c>
      <c r="IF113">
        <v>1500</v>
      </c>
      <c r="IG113" t="s">
        <v>1723</v>
      </c>
      <c r="IH113" t="s">
        <v>1723</v>
      </c>
      <c r="IJ113" t="s">
        <v>499</v>
      </c>
      <c r="IK113" t="s">
        <v>1803</v>
      </c>
      <c r="IL113" t="s">
        <v>500</v>
      </c>
      <c r="IM113">
        <v>62</v>
      </c>
      <c r="IN113">
        <v>6201</v>
      </c>
      <c r="IO113" t="s">
        <v>528</v>
      </c>
      <c r="IP113" t="s">
        <v>677</v>
      </c>
      <c r="IQ113" t="s">
        <v>1523</v>
      </c>
      <c r="IT113" t="s">
        <v>500</v>
      </c>
      <c r="IU113" t="s">
        <v>1359</v>
      </c>
      <c r="IV113" t="s">
        <v>1360</v>
      </c>
      <c r="IW113" t="s">
        <v>677</v>
      </c>
      <c r="IX113" t="s">
        <v>1523</v>
      </c>
      <c r="JA113">
        <v>0</v>
      </c>
      <c r="JB113">
        <v>0</v>
      </c>
      <c r="JC113" t="s">
        <v>1726</v>
      </c>
      <c r="KE113" t="s">
        <v>558</v>
      </c>
      <c r="KG113" t="s">
        <v>514</v>
      </c>
      <c r="KI113">
        <v>5000</v>
      </c>
      <c r="KJ113" t="s">
        <v>526</v>
      </c>
      <c r="KK113" t="s">
        <v>526</v>
      </c>
      <c r="KM113" t="s">
        <v>515</v>
      </c>
      <c r="KO113" t="s">
        <v>564</v>
      </c>
      <c r="KU113" t="s">
        <v>622</v>
      </c>
      <c r="KW113" t="s">
        <v>564</v>
      </c>
      <c r="LB113" t="s">
        <v>622</v>
      </c>
      <c r="LD113">
        <v>0</v>
      </c>
      <c r="LE113">
        <v>0</v>
      </c>
      <c r="LF113" t="s">
        <v>1726</v>
      </c>
      <c r="MG113"/>
      <c r="MM113" t="s">
        <v>494</v>
      </c>
      <c r="MO113" t="s">
        <v>494</v>
      </c>
      <c r="MP113" t="s">
        <v>1909</v>
      </c>
      <c r="MQ113">
        <v>1</v>
      </c>
      <c r="MR113">
        <v>0</v>
      </c>
      <c r="MS113">
        <v>1</v>
      </c>
      <c r="MT113">
        <v>1</v>
      </c>
      <c r="MU113">
        <v>1</v>
      </c>
      <c r="MV113">
        <v>1</v>
      </c>
      <c r="MW113">
        <v>1</v>
      </c>
      <c r="MX113">
        <v>0</v>
      </c>
      <c r="MY113">
        <v>0</v>
      </c>
      <c r="MZ113">
        <v>0</v>
      </c>
      <c r="NA113">
        <v>0</v>
      </c>
      <c r="NB113">
        <v>0</v>
      </c>
      <c r="NC113">
        <v>0</v>
      </c>
      <c r="NF113" t="s">
        <v>507</v>
      </c>
      <c r="NG113" t="s">
        <v>1782</v>
      </c>
      <c r="NH113">
        <v>1</v>
      </c>
      <c r="NI113">
        <v>0</v>
      </c>
      <c r="NJ113">
        <v>1</v>
      </c>
      <c r="NK113">
        <v>0</v>
      </c>
      <c r="NL113" t="s">
        <v>1786</v>
      </c>
      <c r="NM113">
        <v>1</v>
      </c>
      <c r="NN113">
        <v>0</v>
      </c>
      <c r="NO113">
        <v>1</v>
      </c>
      <c r="NP113">
        <v>1</v>
      </c>
      <c r="NQ113">
        <v>1</v>
      </c>
      <c r="NR113">
        <v>1</v>
      </c>
      <c r="NS113">
        <v>1</v>
      </c>
      <c r="NT113">
        <v>1</v>
      </c>
      <c r="NU113">
        <v>1</v>
      </c>
      <c r="NV113">
        <v>0</v>
      </c>
      <c r="NW113">
        <v>0</v>
      </c>
      <c r="NX113">
        <v>0</v>
      </c>
      <c r="OT113" t="s">
        <v>494</v>
      </c>
      <c r="OV113" t="s">
        <v>494</v>
      </c>
      <c r="OW113">
        <v>2900</v>
      </c>
      <c r="PA113" t="s">
        <v>2127</v>
      </c>
      <c r="PB113">
        <v>0</v>
      </c>
      <c r="PC113">
        <v>1</v>
      </c>
      <c r="PD113">
        <v>1</v>
      </c>
      <c r="PE113">
        <v>1</v>
      </c>
      <c r="PF113">
        <v>1</v>
      </c>
      <c r="PG113">
        <v>1</v>
      </c>
      <c r="PH113">
        <v>1</v>
      </c>
      <c r="PI113">
        <v>1</v>
      </c>
      <c r="PJ113">
        <v>1</v>
      </c>
      <c r="PK113">
        <v>1</v>
      </c>
      <c r="PL113">
        <v>1</v>
      </c>
      <c r="PM113">
        <v>0</v>
      </c>
      <c r="PN113">
        <v>0</v>
      </c>
      <c r="PO113">
        <v>0</v>
      </c>
      <c r="PP113">
        <v>0</v>
      </c>
      <c r="PR113" t="s">
        <v>547</v>
      </c>
      <c r="PT113" t="s">
        <v>1788</v>
      </c>
      <c r="PU113">
        <v>0</v>
      </c>
      <c r="PV113">
        <v>1</v>
      </c>
      <c r="PW113">
        <v>1</v>
      </c>
      <c r="PX113">
        <v>1</v>
      </c>
      <c r="PY113">
        <v>1</v>
      </c>
      <c r="PZ113">
        <v>0</v>
      </c>
      <c r="QA113">
        <v>0</v>
      </c>
      <c r="QB113">
        <v>0</v>
      </c>
      <c r="QD113" t="s">
        <v>1789</v>
      </c>
      <c r="QE113">
        <v>1</v>
      </c>
      <c r="QF113">
        <v>1</v>
      </c>
      <c r="QG113">
        <v>0</v>
      </c>
      <c r="QH113">
        <v>0</v>
      </c>
      <c r="QI113">
        <v>0</v>
      </c>
      <c r="QJ113">
        <v>1</v>
      </c>
      <c r="QK113">
        <v>0</v>
      </c>
      <c r="QL113">
        <v>0</v>
      </c>
      <c r="QM113">
        <v>0</v>
      </c>
      <c r="QO113" t="s">
        <v>551</v>
      </c>
      <c r="QX113" t="s">
        <v>2009</v>
      </c>
      <c r="QY113">
        <v>1</v>
      </c>
      <c r="QZ113">
        <v>1</v>
      </c>
      <c r="RA113">
        <v>1</v>
      </c>
      <c r="RB113">
        <v>1</v>
      </c>
      <c r="RC113">
        <v>1</v>
      </c>
      <c r="RD113">
        <v>0</v>
      </c>
      <c r="RE113">
        <v>0</v>
      </c>
      <c r="RF113">
        <v>0</v>
      </c>
      <c r="RH113" t="s">
        <v>2128</v>
      </c>
      <c r="RI113">
        <v>0</v>
      </c>
      <c r="RJ113">
        <v>1</v>
      </c>
      <c r="RK113">
        <v>1</v>
      </c>
      <c r="RL113">
        <v>0</v>
      </c>
      <c r="RM113">
        <v>0</v>
      </c>
      <c r="RN113">
        <v>1</v>
      </c>
      <c r="RO113">
        <v>0</v>
      </c>
      <c r="RP113">
        <v>0</v>
      </c>
      <c r="RQ113">
        <v>0</v>
      </c>
      <c r="RR113">
        <v>0</v>
      </c>
      <c r="RS113">
        <v>0</v>
      </c>
      <c r="RT113">
        <v>0</v>
      </c>
      <c r="RU113">
        <v>0</v>
      </c>
      <c r="RW113" t="s">
        <v>506</v>
      </c>
      <c r="RY113" t="s">
        <v>1799</v>
      </c>
      <c r="RZ113">
        <v>0</v>
      </c>
      <c r="SA113">
        <v>1</v>
      </c>
      <c r="SB113">
        <v>1</v>
      </c>
      <c r="SC113">
        <v>1</v>
      </c>
      <c r="SD113">
        <v>1</v>
      </c>
      <c r="SE113">
        <v>1</v>
      </c>
      <c r="SF113">
        <v>1</v>
      </c>
      <c r="SG113">
        <v>1</v>
      </c>
      <c r="SH113">
        <v>0</v>
      </c>
      <c r="SI113">
        <v>0</v>
      </c>
      <c r="SK113">
        <v>630086427</v>
      </c>
      <c r="SL113" t="s">
        <v>2129</v>
      </c>
      <c r="SM113" s="102">
        <v>45644.628773148099</v>
      </c>
      <c r="SP113" t="s">
        <v>524</v>
      </c>
      <c r="SQ113" t="s">
        <v>525</v>
      </c>
      <c r="SR113" t="s">
        <v>1794</v>
      </c>
      <c r="ST113">
        <v>8686</v>
      </c>
    </row>
    <row r="114" spans="1:514" x14ac:dyDescent="0.35">
      <c r="A114" s="102">
        <v>45644.568433379602</v>
      </c>
      <c r="B114" s="102">
        <v>45644.575612523098</v>
      </c>
      <c r="C114" s="103">
        <v>45644</v>
      </c>
      <c r="F114" t="s">
        <v>1380</v>
      </c>
      <c r="G114" t="s">
        <v>574</v>
      </c>
      <c r="H114" s="103">
        <v>45644</v>
      </c>
      <c r="I114">
        <v>61</v>
      </c>
      <c r="J114">
        <v>6101</v>
      </c>
      <c r="K114">
        <v>610102</v>
      </c>
      <c r="L114" t="s">
        <v>642</v>
      </c>
      <c r="N114" t="s">
        <v>643</v>
      </c>
      <c r="P114" t="s">
        <v>533</v>
      </c>
      <c r="S114" t="s">
        <v>494</v>
      </c>
      <c r="T114">
        <v>35</v>
      </c>
      <c r="U114" t="s">
        <v>537</v>
      </c>
      <c r="V114" t="s">
        <v>552</v>
      </c>
      <c r="AD114" t="s">
        <v>501</v>
      </c>
      <c r="AX114"/>
      <c r="BQ114"/>
      <c r="CL114"/>
      <c r="DE114"/>
      <c r="DK114"/>
      <c r="EK114" s="4"/>
      <c r="HH114"/>
      <c r="HU114" t="s">
        <v>536</v>
      </c>
      <c r="HV114">
        <v>0</v>
      </c>
      <c r="HW114">
        <v>0</v>
      </c>
      <c r="HX114">
        <v>0</v>
      </c>
      <c r="HY114">
        <v>1</v>
      </c>
      <c r="HZ114" t="s">
        <v>1726</v>
      </c>
      <c r="IA114"/>
      <c r="IV114"/>
      <c r="LH114" t="s">
        <v>498</v>
      </c>
      <c r="LI114" t="s">
        <v>559</v>
      </c>
      <c r="LL114" t="s">
        <v>516</v>
      </c>
      <c r="LN114">
        <v>70</v>
      </c>
      <c r="LO114">
        <v>100000</v>
      </c>
      <c r="LP114" t="s">
        <v>2046</v>
      </c>
      <c r="LQ114" t="s">
        <v>2047</v>
      </c>
      <c r="LU114" t="s">
        <v>500</v>
      </c>
      <c r="LV114">
        <v>61</v>
      </c>
      <c r="LW114">
        <v>6101</v>
      </c>
      <c r="LX114" t="s">
        <v>1352</v>
      </c>
      <c r="LY114" t="s">
        <v>2064</v>
      </c>
      <c r="LZ114" t="s">
        <v>1515</v>
      </c>
      <c r="MC114" t="s">
        <v>500</v>
      </c>
      <c r="MD114">
        <v>62</v>
      </c>
      <c r="ME114">
        <v>6206</v>
      </c>
      <c r="MF114" t="s">
        <v>528</v>
      </c>
      <c r="MG114" t="s">
        <v>528</v>
      </c>
      <c r="MJ114">
        <v>14</v>
      </c>
      <c r="MK114">
        <v>1</v>
      </c>
      <c r="ML114" t="s">
        <v>501</v>
      </c>
      <c r="MM114" t="s">
        <v>506</v>
      </c>
      <c r="MO114" t="s">
        <v>494</v>
      </c>
      <c r="MP114" t="s">
        <v>1627</v>
      </c>
      <c r="MQ114">
        <v>0</v>
      </c>
      <c r="MR114">
        <v>0</v>
      </c>
      <c r="MS114">
        <v>1</v>
      </c>
      <c r="MT114">
        <v>0</v>
      </c>
      <c r="MU114">
        <v>0</v>
      </c>
      <c r="MV114">
        <v>1</v>
      </c>
      <c r="MW114">
        <v>0</v>
      </c>
      <c r="MX114">
        <v>1</v>
      </c>
      <c r="MY114">
        <v>0</v>
      </c>
      <c r="MZ114">
        <v>0</v>
      </c>
      <c r="NA114">
        <v>0</v>
      </c>
      <c r="NB114">
        <v>0</v>
      </c>
      <c r="NC114">
        <v>0</v>
      </c>
      <c r="NF114" t="s">
        <v>535</v>
      </c>
      <c r="OT114" t="s">
        <v>506</v>
      </c>
      <c r="OV114" t="s">
        <v>506</v>
      </c>
      <c r="PA114" t="s">
        <v>2053</v>
      </c>
      <c r="PB114">
        <v>0</v>
      </c>
      <c r="PC114">
        <v>0</v>
      </c>
      <c r="PD114">
        <v>1</v>
      </c>
      <c r="PE114">
        <v>0</v>
      </c>
      <c r="PF114">
        <v>0</v>
      </c>
      <c r="PG114">
        <v>0</v>
      </c>
      <c r="PH114">
        <v>0</v>
      </c>
      <c r="PI114">
        <v>0</v>
      </c>
      <c r="PJ114">
        <v>1</v>
      </c>
      <c r="PK114">
        <v>1</v>
      </c>
      <c r="PL114">
        <v>1</v>
      </c>
      <c r="PM114">
        <v>0</v>
      </c>
      <c r="PN114">
        <v>0</v>
      </c>
      <c r="PO114">
        <v>0</v>
      </c>
      <c r="PP114">
        <v>0</v>
      </c>
      <c r="PR114" t="s">
        <v>572</v>
      </c>
      <c r="PT114" t="s">
        <v>546</v>
      </c>
      <c r="PU114">
        <v>0</v>
      </c>
      <c r="PV114">
        <v>1</v>
      </c>
      <c r="PW114">
        <v>0</v>
      </c>
      <c r="PX114">
        <v>0</v>
      </c>
      <c r="PY114">
        <v>0</v>
      </c>
      <c r="PZ114">
        <v>0</v>
      </c>
      <c r="QA114">
        <v>0</v>
      </c>
      <c r="QB114">
        <v>0</v>
      </c>
      <c r="QD114" t="s">
        <v>540</v>
      </c>
      <c r="QE114">
        <v>1</v>
      </c>
      <c r="QF114">
        <v>0</v>
      </c>
      <c r="QG114">
        <v>0</v>
      </c>
      <c r="QH114">
        <v>0</v>
      </c>
      <c r="QI114">
        <v>1</v>
      </c>
      <c r="QJ114">
        <v>0</v>
      </c>
      <c r="QK114">
        <v>0</v>
      </c>
      <c r="QL114">
        <v>0</v>
      </c>
      <c r="QM114">
        <v>0</v>
      </c>
      <c r="QO114" t="s">
        <v>521</v>
      </c>
      <c r="RH114" t="s">
        <v>522</v>
      </c>
      <c r="RI114">
        <v>1</v>
      </c>
      <c r="RJ114">
        <v>0</v>
      </c>
      <c r="RK114">
        <v>0</v>
      </c>
      <c r="RL114">
        <v>0</v>
      </c>
      <c r="RM114">
        <v>0</v>
      </c>
      <c r="RN114">
        <v>0</v>
      </c>
      <c r="RO114">
        <v>0</v>
      </c>
      <c r="RP114">
        <v>0</v>
      </c>
      <c r="RQ114">
        <v>0</v>
      </c>
      <c r="RR114">
        <v>0</v>
      </c>
      <c r="RS114">
        <v>0</v>
      </c>
      <c r="RT114">
        <v>0</v>
      </c>
      <c r="RU114">
        <v>0</v>
      </c>
      <c r="RW114" t="s">
        <v>506</v>
      </c>
      <c r="RY114" t="s">
        <v>523</v>
      </c>
      <c r="RZ114">
        <v>1</v>
      </c>
      <c r="SA114">
        <v>0</v>
      </c>
      <c r="SB114">
        <v>0</v>
      </c>
      <c r="SC114">
        <v>0</v>
      </c>
      <c r="SD114">
        <v>0</v>
      </c>
      <c r="SE114">
        <v>0</v>
      </c>
      <c r="SF114">
        <v>0</v>
      </c>
      <c r="SG114">
        <v>0</v>
      </c>
      <c r="SH114">
        <v>0</v>
      </c>
      <c r="SI114">
        <v>0</v>
      </c>
      <c r="SK114">
        <v>630064277</v>
      </c>
      <c r="SL114" t="s">
        <v>2130</v>
      </c>
      <c r="SM114" s="102">
        <v>45644.5828819444</v>
      </c>
      <c r="SP114" t="s">
        <v>524</v>
      </c>
      <c r="SQ114" t="s">
        <v>525</v>
      </c>
      <c r="SR114" t="s">
        <v>1794</v>
      </c>
      <c r="ST114">
        <v>8674</v>
      </c>
    </row>
    <row r="115" spans="1:514" x14ac:dyDescent="0.35">
      <c r="A115" s="102">
        <v>45644.6137613889</v>
      </c>
      <c r="B115" s="102">
        <v>45644.6271159838</v>
      </c>
      <c r="C115" s="103">
        <v>45644</v>
      </c>
      <c r="F115" t="s">
        <v>1830</v>
      </c>
      <c r="G115" t="s">
        <v>1810</v>
      </c>
      <c r="H115" s="103">
        <v>45644</v>
      </c>
      <c r="I115">
        <v>63</v>
      </c>
      <c r="J115">
        <v>6301</v>
      </c>
      <c r="K115">
        <v>630102</v>
      </c>
      <c r="N115" t="s">
        <v>1678</v>
      </c>
      <c r="P115" t="s">
        <v>533</v>
      </c>
      <c r="S115" t="s">
        <v>494</v>
      </c>
      <c r="T115">
        <v>51</v>
      </c>
      <c r="U115" t="s">
        <v>537</v>
      </c>
      <c r="V115" t="s">
        <v>552</v>
      </c>
      <c r="X115" t="s">
        <v>548</v>
      </c>
      <c r="Y115">
        <v>0</v>
      </c>
      <c r="Z115">
        <v>0</v>
      </c>
      <c r="AA115">
        <v>0</v>
      </c>
      <c r="AB115">
        <v>1</v>
      </c>
      <c r="AC115">
        <v>0</v>
      </c>
      <c r="AD115" t="s">
        <v>1726</v>
      </c>
      <c r="AX115"/>
      <c r="BQ115"/>
      <c r="CL115"/>
      <c r="DE115"/>
      <c r="DK115" t="s">
        <v>498</v>
      </c>
      <c r="DM115" t="s">
        <v>503</v>
      </c>
      <c r="DO115">
        <v>2000</v>
      </c>
      <c r="DP115" t="s">
        <v>1735</v>
      </c>
      <c r="DQ115" t="s">
        <v>1888</v>
      </c>
      <c r="DS115" t="s">
        <v>500</v>
      </c>
      <c r="DT115">
        <v>63</v>
      </c>
      <c r="DU115">
        <v>6313</v>
      </c>
      <c r="DV115" t="s">
        <v>1833</v>
      </c>
      <c r="DW115" t="s">
        <v>1219</v>
      </c>
      <c r="DX115" t="s">
        <v>1523</v>
      </c>
      <c r="EA115" t="s">
        <v>500</v>
      </c>
      <c r="EB115" t="s">
        <v>1696</v>
      </c>
      <c r="EC115" t="s">
        <v>1683</v>
      </c>
      <c r="ED115" t="s">
        <v>528</v>
      </c>
      <c r="EE115" t="s">
        <v>528</v>
      </c>
      <c r="EH115">
        <v>2</v>
      </c>
      <c r="EI115">
        <v>2</v>
      </c>
      <c r="EJ115" t="s">
        <v>1726</v>
      </c>
      <c r="EK115" s="4"/>
      <c r="FL115" t="s">
        <v>506</v>
      </c>
      <c r="FN115" t="s">
        <v>494</v>
      </c>
      <c r="FO115" t="s">
        <v>1625</v>
      </c>
      <c r="FP115">
        <v>0</v>
      </c>
      <c r="FQ115">
        <v>1</v>
      </c>
      <c r="FR115">
        <v>0</v>
      </c>
      <c r="FS115">
        <v>1</v>
      </c>
      <c r="FT115">
        <v>0</v>
      </c>
      <c r="FU115">
        <v>0</v>
      </c>
      <c r="FV115">
        <v>0</v>
      </c>
      <c r="FW115">
        <v>0</v>
      </c>
      <c r="FX115">
        <v>0</v>
      </c>
      <c r="FY115">
        <v>0</v>
      </c>
      <c r="FZ115">
        <v>0</v>
      </c>
      <c r="GA115">
        <v>0</v>
      </c>
      <c r="GB115">
        <v>0</v>
      </c>
      <c r="GE115" t="s">
        <v>535</v>
      </c>
      <c r="HH115"/>
      <c r="HU115" t="s">
        <v>536</v>
      </c>
      <c r="HV115">
        <v>0</v>
      </c>
      <c r="HW115">
        <v>0</v>
      </c>
      <c r="HX115">
        <v>0</v>
      </c>
      <c r="HY115">
        <v>1</v>
      </c>
      <c r="HZ115" t="s">
        <v>1726</v>
      </c>
      <c r="IA115"/>
      <c r="IV115"/>
      <c r="LH115" t="s">
        <v>498</v>
      </c>
      <c r="LI115" t="s">
        <v>559</v>
      </c>
      <c r="LL115" t="s">
        <v>516</v>
      </c>
      <c r="LN115">
        <v>50</v>
      </c>
      <c r="LO115">
        <v>38000</v>
      </c>
      <c r="LP115" t="s">
        <v>2002</v>
      </c>
      <c r="LQ115" t="s">
        <v>2003</v>
      </c>
      <c r="LU115" t="s">
        <v>500</v>
      </c>
      <c r="LV115">
        <v>63</v>
      </c>
      <c r="LW115">
        <v>6301</v>
      </c>
      <c r="LX115" t="s">
        <v>1695</v>
      </c>
      <c r="LY115" t="s">
        <v>1219</v>
      </c>
      <c r="LZ115" t="s">
        <v>1523</v>
      </c>
      <c r="MC115" t="s">
        <v>500</v>
      </c>
      <c r="MD115">
        <v>63</v>
      </c>
      <c r="ME115">
        <v>6301</v>
      </c>
      <c r="MF115" t="s">
        <v>1219</v>
      </c>
      <c r="MG115" t="s">
        <v>1523</v>
      </c>
      <c r="MJ115">
        <v>2</v>
      </c>
      <c r="MK115">
        <v>2</v>
      </c>
      <c r="ML115" t="s">
        <v>1726</v>
      </c>
      <c r="MM115" t="s">
        <v>506</v>
      </c>
      <c r="MO115" t="s">
        <v>494</v>
      </c>
      <c r="MP115" t="s">
        <v>1562</v>
      </c>
      <c r="MQ115">
        <v>0</v>
      </c>
      <c r="MR115">
        <v>0</v>
      </c>
      <c r="MS115">
        <v>1</v>
      </c>
      <c r="MT115">
        <v>1</v>
      </c>
      <c r="MU115">
        <v>0</v>
      </c>
      <c r="MV115">
        <v>0</v>
      </c>
      <c r="MW115">
        <v>0</v>
      </c>
      <c r="MX115">
        <v>0</v>
      </c>
      <c r="MY115">
        <v>0</v>
      </c>
      <c r="MZ115">
        <v>0</v>
      </c>
      <c r="NA115">
        <v>0</v>
      </c>
      <c r="NB115">
        <v>0</v>
      </c>
      <c r="NC115">
        <v>0</v>
      </c>
      <c r="NF115" t="s">
        <v>535</v>
      </c>
      <c r="OT115" t="s">
        <v>494</v>
      </c>
      <c r="OV115" t="s">
        <v>506</v>
      </c>
      <c r="PA115" t="s">
        <v>1324</v>
      </c>
      <c r="PB115">
        <v>0</v>
      </c>
      <c r="PC115">
        <v>0</v>
      </c>
      <c r="PD115">
        <v>0</v>
      </c>
      <c r="PE115">
        <v>0</v>
      </c>
      <c r="PF115">
        <v>0</v>
      </c>
      <c r="PG115">
        <v>0</v>
      </c>
      <c r="PH115">
        <v>0</v>
      </c>
      <c r="PI115">
        <v>1</v>
      </c>
      <c r="PJ115">
        <v>1</v>
      </c>
      <c r="PK115">
        <v>0</v>
      </c>
      <c r="PL115">
        <v>0</v>
      </c>
      <c r="PM115">
        <v>0</v>
      </c>
      <c r="PN115">
        <v>0</v>
      </c>
      <c r="PO115">
        <v>0</v>
      </c>
      <c r="PP115">
        <v>0</v>
      </c>
      <c r="PR115" t="s">
        <v>547</v>
      </c>
      <c r="PT115" t="s">
        <v>1426</v>
      </c>
      <c r="PU115">
        <v>0</v>
      </c>
      <c r="PV115">
        <v>1</v>
      </c>
      <c r="PW115">
        <v>0</v>
      </c>
      <c r="PX115">
        <v>1</v>
      </c>
      <c r="PY115">
        <v>1</v>
      </c>
      <c r="PZ115">
        <v>0</v>
      </c>
      <c r="QA115">
        <v>0</v>
      </c>
      <c r="QB115">
        <v>0</v>
      </c>
      <c r="QD115" t="s">
        <v>550</v>
      </c>
      <c r="QE115">
        <v>1</v>
      </c>
      <c r="QF115">
        <v>0</v>
      </c>
      <c r="QG115">
        <v>0</v>
      </c>
      <c r="QH115">
        <v>0</v>
      </c>
      <c r="QI115">
        <v>0</v>
      </c>
      <c r="QJ115">
        <v>0</v>
      </c>
      <c r="QK115">
        <v>0</v>
      </c>
      <c r="QL115">
        <v>0</v>
      </c>
      <c r="QM115">
        <v>0</v>
      </c>
      <c r="QO115" t="s">
        <v>521</v>
      </c>
      <c r="RH115" t="s">
        <v>2131</v>
      </c>
      <c r="RI115">
        <v>0</v>
      </c>
      <c r="RJ115">
        <v>0</v>
      </c>
      <c r="RK115">
        <v>0</v>
      </c>
      <c r="RL115">
        <v>0</v>
      </c>
      <c r="RM115">
        <v>0</v>
      </c>
      <c r="RN115">
        <v>0</v>
      </c>
      <c r="RO115">
        <v>1</v>
      </c>
      <c r="RP115">
        <v>1</v>
      </c>
      <c r="RQ115">
        <v>0</v>
      </c>
      <c r="RR115">
        <v>0</v>
      </c>
      <c r="RS115">
        <v>0</v>
      </c>
      <c r="RT115">
        <v>0</v>
      </c>
      <c r="RU115">
        <v>0</v>
      </c>
      <c r="RW115" t="s">
        <v>506</v>
      </c>
      <c r="RY115" t="s">
        <v>2132</v>
      </c>
      <c r="RZ115">
        <v>0</v>
      </c>
      <c r="SA115">
        <v>0</v>
      </c>
      <c r="SB115">
        <v>0</v>
      </c>
      <c r="SC115">
        <v>0</v>
      </c>
      <c r="SD115">
        <v>0</v>
      </c>
      <c r="SE115">
        <v>1</v>
      </c>
      <c r="SF115">
        <v>1</v>
      </c>
      <c r="SG115">
        <v>0</v>
      </c>
      <c r="SH115">
        <v>0</v>
      </c>
      <c r="SI115">
        <v>0</v>
      </c>
      <c r="SK115">
        <v>630080494</v>
      </c>
      <c r="SL115" t="s">
        <v>2133</v>
      </c>
      <c r="SM115" s="102">
        <v>45644.617222222201</v>
      </c>
      <c r="SP115" t="s">
        <v>524</v>
      </c>
      <c r="SQ115" t="s">
        <v>525</v>
      </c>
      <c r="SR115" t="s">
        <v>1794</v>
      </c>
      <c r="ST115">
        <v>8676</v>
      </c>
    </row>
    <row r="116" spans="1:514" x14ac:dyDescent="0.35">
      <c r="A116" s="102">
        <v>45644.618015775501</v>
      </c>
      <c r="B116" s="102">
        <v>45644.622635277803</v>
      </c>
      <c r="C116" s="103">
        <v>45644</v>
      </c>
      <c r="F116" t="s">
        <v>1929</v>
      </c>
      <c r="G116" t="s">
        <v>1251</v>
      </c>
      <c r="H116" s="103">
        <v>45644</v>
      </c>
      <c r="I116">
        <v>74</v>
      </c>
      <c r="J116">
        <v>7410</v>
      </c>
      <c r="K116">
        <v>741001</v>
      </c>
      <c r="L116" t="s">
        <v>1242</v>
      </c>
      <c r="N116" t="s">
        <v>1248</v>
      </c>
      <c r="P116" t="s">
        <v>533</v>
      </c>
      <c r="S116" t="s">
        <v>494</v>
      </c>
      <c r="T116">
        <v>39</v>
      </c>
      <c r="U116" t="s">
        <v>495</v>
      </c>
      <c r="V116" t="s">
        <v>552</v>
      </c>
      <c r="AD116" t="s">
        <v>501</v>
      </c>
      <c r="AX116"/>
      <c r="BQ116"/>
      <c r="CL116"/>
      <c r="DE116"/>
      <c r="DK116"/>
      <c r="EK116" s="4"/>
      <c r="HH116"/>
      <c r="HU116" t="s">
        <v>590</v>
      </c>
      <c r="HV116">
        <v>1</v>
      </c>
      <c r="HW116">
        <v>0</v>
      </c>
      <c r="HX116">
        <v>0</v>
      </c>
      <c r="HY116">
        <v>0</v>
      </c>
      <c r="HZ116" t="s">
        <v>1726</v>
      </c>
      <c r="IA116"/>
      <c r="IB116" t="s">
        <v>653</v>
      </c>
      <c r="IV116"/>
      <c r="MG116"/>
      <c r="MM116" t="s">
        <v>506</v>
      </c>
      <c r="MO116" t="s">
        <v>494</v>
      </c>
      <c r="MP116" t="s">
        <v>2134</v>
      </c>
      <c r="MQ116">
        <v>0</v>
      </c>
      <c r="MR116">
        <v>1</v>
      </c>
      <c r="MS116">
        <v>0</v>
      </c>
      <c r="MT116">
        <v>1</v>
      </c>
      <c r="MU116">
        <v>0</v>
      </c>
      <c r="MV116">
        <v>0</v>
      </c>
      <c r="MW116">
        <v>0</v>
      </c>
      <c r="MX116">
        <v>0</v>
      </c>
      <c r="MY116">
        <v>1</v>
      </c>
      <c r="MZ116">
        <v>0</v>
      </c>
      <c r="NA116">
        <v>0</v>
      </c>
      <c r="NB116">
        <v>0</v>
      </c>
      <c r="NC116">
        <v>0</v>
      </c>
      <c r="NF116" t="s">
        <v>535</v>
      </c>
      <c r="OT116" t="s">
        <v>506</v>
      </c>
      <c r="OV116" t="s">
        <v>494</v>
      </c>
      <c r="OW116">
        <v>2850</v>
      </c>
      <c r="PA116" t="s">
        <v>517</v>
      </c>
      <c r="PB116">
        <v>1</v>
      </c>
      <c r="PC116">
        <v>0</v>
      </c>
      <c r="PD116">
        <v>0</v>
      </c>
      <c r="PE116">
        <v>0</v>
      </c>
      <c r="PF116">
        <v>0</v>
      </c>
      <c r="PG116">
        <v>0</v>
      </c>
      <c r="PH116">
        <v>0</v>
      </c>
      <c r="PI116">
        <v>0</v>
      </c>
      <c r="PJ116">
        <v>0</v>
      </c>
      <c r="PK116">
        <v>0</v>
      </c>
      <c r="PL116">
        <v>0</v>
      </c>
      <c r="PM116">
        <v>0</v>
      </c>
      <c r="PN116">
        <v>0</v>
      </c>
      <c r="PO116">
        <v>0</v>
      </c>
      <c r="PP116">
        <v>0</v>
      </c>
      <c r="PR116" t="s">
        <v>518</v>
      </c>
      <c r="PT116" t="s">
        <v>529</v>
      </c>
      <c r="PU116">
        <v>1</v>
      </c>
      <c r="PV116">
        <v>0</v>
      </c>
      <c r="PW116">
        <v>0</v>
      </c>
      <c r="PX116">
        <v>0</v>
      </c>
      <c r="PY116">
        <v>0</v>
      </c>
      <c r="PZ116">
        <v>0</v>
      </c>
      <c r="QA116">
        <v>0</v>
      </c>
      <c r="QB116">
        <v>0</v>
      </c>
      <c r="QD116" t="s">
        <v>550</v>
      </c>
      <c r="QE116">
        <v>1</v>
      </c>
      <c r="QF116">
        <v>0</v>
      </c>
      <c r="QG116">
        <v>0</v>
      </c>
      <c r="QH116">
        <v>0</v>
      </c>
      <c r="QI116">
        <v>0</v>
      </c>
      <c r="QJ116">
        <v>0</v>
      </c>
      <c r="QK116">
        <v>0</v>
      </c>
      <c r="QL116">
        <v>0</v>
      </c>
      <c r="QM116">
        <v>0</v>
      </c>
      <c r="QO116" t="s">
        <v>521</v>
      </c>
      <c r="RH116" t="s">
        <v>522</v>
      </c>
      <c r="RI116">
        <v>1</v>
      </c>
      <c r="RJ116">
        <v>0</v>
      </c>
      <c r="RK116">
        <v>0</v>
      </c>
      <c r="RL116">
        <v>0</v>
      </c>
      <c r="RM116">
        <v>0</v>
      </c>
      <c r="RN116">
        <v>0</v>
      </c>
      <c r="RO116">
        <v>0</v>
      </c>
      <c r="RP116">
        <v>0</v>
      </c>
      <c r="RQ116">
        <v>0</v>
      </c>
      <c r="RR116">
        <v>0</v>
      </c>
      <c r="RS116">
        <v>0</v>
      </c>
      <c r="RT116">
        <v>0</v>
      </c>
      <c r="RU116">
        <v>0</v>
      </c>
      <c r="RW116" t="s">
        <v>506</v>
      </c>
      <c r="RY116" t="s">
        <v>523</v>
      </c>
      <c r="RZ116">
        <v>1</v>
      </c>
      <c r="SA116">
        <v>0</v>
      </c>
      <c r="SB116">
        <v>0</v>
      </c>
      <c r="SC116">
        <v>0</v>
      </c>
      <c r="SD116">
        <v>0</v>
      </c>
      <c r="SE116">
        <v>0</v>
      </c>
      <c r="SF116">
        <v>0</v>
      </c>
      <c r="SG116">
        <v>0</v>
      </c>
      <c r="SH116">
        <v>0</v>
      </c>
      <c r="SI116">
        <v>0</v>
      </c>
      <c r="SK116">
        <v>421942806</v>
      </c>
      <c r="SL116" t="s">
        <v>2135</v>
      </c>
      <c r="SM116" s="102">
        <v>45644.618206018502</v>
      </c>
      <c r="SP116" t="s">
        <v>524</v>
      </c>
      <c r="SQ116" t="s">
        <v>1530</v>
      </c>
      <c r="SR116" t="s">
        <v>1846</v>
      </c>
      <c r="ST116">
        <v>821</v>
      </c>
    </row>
    <row r="117" spans="1:514" x14ac:dyDescent="0.35">
      <c r="A117" s="102">
        <v>45644.622730277799</v>
      </c>
      <c r="B117" s="102">
        <v>45644.6311808912</v>
      </c>
      <c r="C117" s="103">
        <v>45644</v>
      </c>
      <c r="F117" t="s">
        <v>1929</v>
      </c>
      <c r="G117" t="s">
        <v>1251</v>
      </c>
      <c r="H117" s="103">
        <v>45644</v>
      </c>
      <c r="I117">
        <v>74</v>
      </c>
      <c r="J117">
        <v>7410</v>
      </c>
      <c r="K117">
        <v>741001</v>
      </c>
      <c r="L117" t="s">
        <v>1242</v>
      </c>
      <c r="N117" t="s">
        <v>1248</v>
      </c>
      <c r="P117" t="s">
        <v>533</v>
      </c>
      <c r="S117" t="s">
        <v>494</v>
      </c>
      <c r="U117" t="s">
        <v>495</v>
      </c>
      <c r="V117" t="s">
        <v>552</v>
      </c>
      <c r="AD117" t="s">
        <v>501</v>
      </c>
      <c r="AX117"/>
      <c r="BQ117"/>
      <c r="CL117"/>
      <c r="DE117"/>
      <c r="DK117"/>
      <c r="EK117" s="4"/>
      <c r="HH117"/>
      <c r="HU117" t="s">
        <v>590</v>
      </c>
      <c r="HV117">
        <v>1</v>
      </c>
      <c r="HW117">
        <v>0</v>
      </c>
      <c r="HX117">
        <v>0</v>
      </c>
      <c r="HY117">
        <v>0</v>
      </c>
      <c r="HZ117" t="s">
        <v>1726</v>
      </c>
      <c r="IA117"/>
      <c r="IB117" t="s">
        <v>558</v>
      </c>
      <c r="ID117" t="s">
        <v>581</v>
      </c>
      <c r="IF117">
        <v>3000</v>
      </c>
      <c r="IG117" t="s">
        <v>582</v>
      </c>
      <c r="IH117" t="s">
        <v>582</v>
      </c>
      <c r="IJ117" t="s">
        <v>499</v>
      </c>
      <c r="IK117" t="s">
        <v>2136</v>
      </c>
      <c r="IL117" t="s">
        <v>500</v>
      </c>
      <c r="IM117">
        <v>74</v>
      </c>
      <c r="IN117">
        <v>7402</v>
      </c>
      <c r="IO117" t="s">
        <v>1531</v>
      </c>
      <c r="IP117" t="s">
        <v>1620</v>
      </c>
      <c r="IQ117" t="s">
        <v>1523</v>
      </c>
      <c r="IT117" t="s">
        <v>500</v>
      </c>
      <c r="IU117" t="s">
        <v>1359</v>
      </c>
      <c r="IV117" t="s">
        <v>1360</v>
      </c>
      <c r="IW117" t="s">
        <v>677</v>
      </c>
      <c r="IX117" t="s">
        <v>1523</v>
      </c>
      <c r="JA117">
        <v>20</v>
      </c>
      <c r="JB117">
        <v>14</v>
      </c>
      <c r="JC117" t="s">
        <v>501</v>
      </c>
      <c r="MG117"/>
      <c r="MM117" t="s">
        <v>506</v>
      </c>
      <c r="MO117" t="s">
        <v>494</v>
      </c>
      <c r="MP117" t="s">
        <v>2137</v>
      </c>
      <c r="MQ117">
        <v>0</v>
      </c>
      <c r="MR117">
        <v>1</v>
      </c>
      <c r="MS117">
        <v>0</v>
      </c>
      <c r="MT117">
        <v>1</v>
      </c>
      <c r="MU117">
        <v>0</v>
      </c>
      <c r="MV117">
        <v>0</v>
      </c>
      <c r="MW117">
        <v>0</v>
      </c>
      <c r="MX117">
        <v>0</v>
      </c>
      <c r="MY117">
        <v>0</v>
      </c>
      <c r="MZ117">
        <v>0</v>
      </c>
      <c r="NA117">
        <v>0</v>
      </c>
      <c r="NB117">
        <v>0</v>
      </c>
      <c r="NC117">
        <v>0</v>
      </c>
      <c r="NF117" t="s">
        <v>535</v>
      </c>
      <c r="OT117" t="s">
        <v>494</v>
      </c>
      <c r="OV117" t="s">
        <v>494</v>
      </c>
      <c r="OW117">
        <v>2850</v>
      </c>
      <c r="PA117" t="s">
        <v>517</v>
      </c>
      <c r="PB117">
        <v>1</v>
      </c>
      <c r="PC117">
        <v>0</v>
      </c>
      <c r="PD117">
        <v>0</v>
      </c>
      <c r="PE117">
        <v>0</v>
      </c>
      <c r="PF117">
        <v>0</v>
      </c>
      <c r="PG117">
        <v>0</v>
      </c>
      <c r="PH117">
        <v>0</v>
      </c>
      <c r="PI117">
        <v>0</v>
      </c>
      <c r="PJ117">
        <v>0</v>
      </c>
      <c r="PK117">
        <v>0</v>
      </c>
      <c r="PL117">
        <v>0</v>
      </c>
      <c r="PM117">
        <v>0</v>
      </c>
      <c r="PN117">
        <v>0</v>
      </c>
      <c r="PO117">
        <v>0</v>
      </c>
      <c r="PP117">
        <v>0</v>
      </c>
      <c r="PR117" t="s">
        <v>518</v>
      </c>
      <c r="PT117" t="s">
        <v>529</v>
      </c>
      <c r="PU117">
        <v>1</v>
      </c>
      <c r="PV117">
        <v>0</v>
      </c>
      <c r="PW117">
        <v>0</v>
      </c>
      <c r="PX117">
        <v>0</v>
      </c>
      <c r="PY117">
        <v>0</v>
      </c>
      <c r="PZ117">
        <v>0</v>
      </c>
      <c r="QA117">
        <v>0</v>
      </c>
      <c r="QB117">
        <v>0</v>
      </c>
      <c r="QD117" t="s">
        <v>550</v>
      </c>
      <c r="QE117">
        <v>1</v>
      </c>
      <c r="QF117">
        <v>0</v>
      </c>
      <c r="QG117">
        <v>0</v>
      </c>
      <c r="QH117">
        <v>0</v>
      </c>
      <c r="QI117">
        <v>0</v>
      </c>
      <c r="QJ117">
        <v>0</v>
      </c>
      <c r="QK117">
        <v>0</v>
      </c>
      <c r="QL117">
        <v>0</v>
      </c>
      <c r="QM117">
        <v>0</v>
      </c>
      <c r="QO117" t="s">
        <v>521</v>
      </c>
      <c r="RH117" t="s">
        <v>522</v>
      </c>
      <c r="RI117">
        <v>1</v>
      </c>
      <c r="RJ117">
        <v>0</v>
      </c>
      <c r="RK117">
        <v>0</v>
      </c>
      <c r="RL117">
        <v>0</v>
      </c>
      <c r="RM117">
        <v>0</v>
      </c>
      <c r="RN117">
        <v>0</v>
      </c>
      <c r="RO117">
        <v>0</v>
      </c>
      <c r="RP117">
        <v>0</v>
      </c>
      <c r="RQ117">
        <v>0</v>
      </c>
      <c r="RR117">
        <v>0</v>
      </c>
      <c r="RS117">
        <v>0</v>
      </c>
      <c r="RT117">
        <v>0</v>
      </c>
      <c r="RU117">
        <v>0</v>
      </c>
      <c r="RW117" t="s">
        <v>506</v>
      </c>
      <c r="RY117" t="s">
        <v>523</v>
      </c>
      <c r="RZ117">
        <v>1</v>
      </c>
      <c r="SA117">
        <v>0</v>
      </c>
      <c r="SB117">
        <v>0</v>
      </c>
      <c r="SC117">
        <v>0</v>
      </c>
      <c r="SD117">
        <v>0</v>
      </c>
      <c r="SE117">
        <v>0</v>
      </c>
      <c r="SF117">
        <v>0</v>
      </c>
      <c r="SG117">
        <v>0</v>
      </c>
      <c r="SH117">
        <v>0</v>
      </c>
      <c r="SI117">
        <v>0</v>
      </c>
      <c r="SK117">
        <v>421942847</v>
      </c>
      <c r="SL117" t="s">
        <v>2138</v>
      </c>
      <c r="SM117" s="102">
        <v>45644.618252314802</v>
      </c>
      <c r="SP117" t="s">
        <v>524</v>
      </c>
      <c r="SQ117" t="s">
        <v>1530</v>
      </c>
      <c r="SR117" t="s">
        <v>1846</v>
      </c>
      <c r="ST117">
        <v>823</v>
      </c>
    </row>
    <row r="118" spans="1:514" x14ac:dyDescent="0.35">
      <c r="A118" s="102">
        <v>45644.627350092604</v>
      </c>
      <c r="B118" s="102">
        <v>45644.646738703697</v>
      </c>
      <c r="C118" s="103">
        <v>45644</v>
      </c>
      <c r="F118" t="s">
        <v>1830</v>
      </c>
      <c r="G118" t="s">
        <v>1810</v>
      </c>
      <c r="H118" s="103">
        <v>45644</v>
      </c>
      <c r="I118">
        <v>63</v>
      </c>
      <c r="J118">
        <v>6301</v>
      </c>
      <c r="K118">
        <v>630102</v>
      </c>
      <c r="N118" t="s">
        <v>1678</v>
      </c>
      <c r="P118" t="s">
        <v>533</v>
      </c>
      <c r="S118" t="s">
        <v>494</v>
      </c>
      <c r="T118">
        <v>42</v>
      </c>
      <c r="U118" t="s">
        <v>537</v>
      </c>
      <c r="V118" t="s">
        <v>496</v>
      </c>
      <c r="X118" t="s">
        <v>553</v>
      </c>
      <c r="Y118">
        <v>0</v>
      </c>
      <c r="Z118">
        <v>1</v>
      </c>
      <c r="AA118">
        <v>0</v>
      </c>
      <c r="AB118">
        <v>0</v>
      </c>
      <c r="AC118">
        <v>0</v>
      </c>
      <c r="AD118" t="s">
        <v>1726</v>
      </c>
      <c r="AX118"/>
      <c r="BG118" t="s">
        <v>498</v>
      </c>
      <c r="BI118" t="s">
        <v>1831</v>
      </c>
      <c r="BK118">
        <v>300</v>
      </c>
      <c r="BL118" t="s">
        <v>1710</v>
      </c>
      <c r="BM118" t="s">
        <v>1832</v>
      </c>
      <c r="BO118" t="s">
        <v>500</v>
      </c>
      <c r="BP118">
        <v>63</v>
      </c>
      <c r="BQ118" t="s">
        <v>1645</v>
      </c>
      <c r="BR118" t="s">
        <v>1695</v>
      </c>
      <c r="BS118" t="s">
        <v>1219</v>
      </c>
      <c r="BT118" t="s">
        <v>1523</v>
      </c>
      <c r="BW118" t="s">
        <v>500</v>
      </c>
      <c r="BX118" t="s">
        <v>1696</v>
      </c>
      <c r="BY118" t="s">
        <v>1645</v>
      </c>
      <c r="BZ118" t="s">
        <v>1219</v>
      </c>
      <c r="CA118" t="s">
        <v>1523</v>
      </c>
      <c r="CD118">
        <v>3</v>
      </c>
      <c r="CE118">
        <v>2</v>
      </c>
      <c r="CF118" t="s">
        <v>501</v>
      </c>
      <c r="CL118"/>
      <c r="DE118"/>
      <c r="DK118"/>
      <c r="EK118" s="4"/>
      <c r="FL118" t="s">
        <v>506</v>
      </c>
      <c r="FN118" t="s">
        <v>494</v>
      </c>
      <c r="FO118" t="s">
        <v>2139</v>
      </c>
      <c r="FP118">
        <v>0</v>
      </c>
      <c r="FQ118">
        <v>0</v>
      </c>
      <c r="FR118">
        <v>0</v>
      </c>
      <c r="FS118">
        <v>1</v>
      </c>
      <c r="FT118">
        <v>0</v>
      </c>
      <c r="FU118">
        <v>0</v>
      </c>
      <c r="FV118">
        <v>1</v>
      </c>
      <c r="FW118">
        <v>0</v>
      </c>
      <c r="FX118">
        <v>1</v>
      </c>
      <c r="FY118">
        <v>1</v>
      </c>
      <c r="FZ118">
        <v>1</v>
      </c>
      <c r="GA118">
        <v>0</v>
      </c>
      <c r="GB118">
        <v>0</v>
      </c>
      <c r="GE118" t="s">
        <v>588</v>
      </c>
      <c r="GZ118" t="s">
        <v>553</v>
      </c>
      <c r="HA118">
        <v>0</v>
      </c>
      <c r="HB118">
        <v>1</v>
      </c>
      <c r="HC118">
        <v>0</v>
      </c>
      <c r="HD118">
        <v>0</v>
      </c>
      <c r="HE118">
        <v>0</v>
      </c>
      <c r="HF118" t="s">
        <v>2140</v>
      </c>
      <c r="HG118">
        <v>0</v>
      </c>
      <c r="HH118">
        <v>0</v>
      </c>
      <c r="HI118">
        <v>0</v>
      </c>
      <c r="HJ118">
        <v>1</v>
      </c>
      <c r="HK118">
        <v>1</v>
      </c>
      <c r="HL118">
        <v>0</v>
      </c>
      <c r="HM118">
        <v>1</v>
      </c>
      <c r="HN118">
        <v>1</v>
      </c>
      <c r="HO118">
        <v>0</v>
      </c>
      <c r="HP118">
        <v>0</v>
      </c>
      <c r="HQ118">
        <v>0</v>
      </c>
      <c r="HR118">
        <v>0</v>
      </c>
      <c r="HZ118" t="s">
        <v>501</v>
      </c>
      <c r="IA118"/>
      <c r="IV118"/>
      <c r="MG118"/>
      <c r="OT118" t="s">
        <v>506</v>
      </c>
      <c r="OV118" t="s">
        <v>506</v>
      </c>
      <c r="PA118" t="s">
        <v>2141</v>
      </c>
      <c r="PB118">
        <v>0</v>
      </c>
      <c r="PC118">
        <v>0</v>
      </c>
      <c r="PD118">
        <v>0</v>
      </c>
      <c r="PE118">
        <v>0</v>
      </c>
      <c r="PF118">
        <v>0</v>
      </c>
      <c r="PG118">
        <v>0</v>
      </c>
      <c r="PH118">
        <v>1</v>
      </c>
      <c r="PI118">
        <v>1</v>
      </c>
      <c r="PJ118">
        <v>0</v>
      </c>
      <c r="PK118">
        <v>0</v>
      </c>
      <c r="PL118">
        <v>0</v>
      </c>
      <c r="PM118">
        <v>1</v>
      </c>
      <c r="PN118">
        <v>0</v>
      </c>
      <c r="PO118">
        <v>0</v>
      </c>
      <c r="PP118">
        <v>0</v>
      </c>
      <c r="PR118" t="s">
        <v>545</v>
      </c>
      <c r="PT118" t="s">
        <v>1426</v>
      </c>
      <c r="PU118">
        <v>0</v>
      </c>
      <c r="PV118">
        <v>1</v>
      </c>
      <c r="PW118">
        <v>0</v>
      </c>
      <c r="PX118">
        <v>1</v>
      </c>
      <c r="PY118">
        <v>1</v>
      </c>
      <c r="PZ118">
        <v>0</v>
      </c>
      <c r="QA118">
        <v>0</v>
      </c>
      <c r="QB118">
        <v>0</v>
      </c>
      <c r="QD118" t="s">
        <v>550</v>
      </c>
      <c r="QE118">
        <v>1</v>
      </c>
      <c r="QF118">
        <v>0</v>
      </c>
      <c r="QG118">
        <v>0</v>
      </c>
      <c r="QH118">
        <v>0</v>
      </c>
      <c r="QI118">
        <v>0</v>
      </c>
      <c r="QJ118">
        <v>0</v>
      </c>
      <c r="QK118">
        <v>0</v>
      </c>
      <c r="QL118">
        <v>0</v>
      </c>
      <c r="QM118">
        <v>0</v>
      </c>
      <c r="QO118" t="s">
        <v>521</v>
      </c>
      <c r="RH118" t="s">
        <v>2142</v>
      </c>
      <c r="RI118">
        <v>0</v>
      </c>
      <c r="RJ118">
        <v>0</v>
      </c>
      <c r="RK118">
        <v>0</v>
      </c>
      <c r="RL118">
        <v>0</v>
      </c>
      <c r="RM118">
        <v>0</v>
      </c>
      <c r="RN118">
        <v>1</v>
      </c>
      <c r="RO118">
        <v>0</v>
      </c>
      <c r="RP118">
        <v>0</v>
      </c>
      <c r="RQ118">
        <v>1</v>
      </c>
      <c r="RR118">
        <v>0</v>
      </c>
      <c r="RS118">
        <v>0</v>
      </c>
      <c r="RT118">
        <v>0</v>
      </c>
      <c r="RU118">
        <v>0</v>
      </c>
      <c r="RW118" t="s">
        <v>528</v>
      </c>
      <c r="RY118" t="s">
        <v>663</v>
      </c>
      <c r="RZ118">
        <v>0</v>
      </c>
      <c r="SA118">
        <v>0</v>
      </c>
      <c r="SB118">
        <v>0</v>
      </c>
      <c r="SC118">
        <v>0</v>
      </c>
      <c r="SD118">
        <v>0</v>
      </c>
      <c r="SE118">
        <v>0</v>
      </c>
      <c r="SF118">
        <v>1</v>
      </c>
      <c r="SG118">
        <v>0</v>
      </c>
      <c r="SH118">
        <v>0</v>
      </c>
      <c r="SI118">
        <v>0</v>
      </c>
      <c r="SK118">
        <v>630080506</v>
      </c>
      <c r="SL118" t="s">
        <v>2143</v>
      </c>
      <c r="SM118" s="102">
        <v>45644.617256944497</v>
      </c>
      <c r="SP118" t="s">
        <v>524</v>
      </c>
      <c r="SQ118" t="s">
        <v>525</v>
      </c>
      <c r="SR118" t="s">
        <v>1794</v>
      </c>
      <c r="ST118">
        <v>8677</v>
      </c>
    </row>
    <row r="119" spans="1:514" x14ac:dyDescent="0.35">
      <c r="A119" s="102">
        <v>45644.642462094896</v>
      </c>
      <c r="B119" s="102">
        <v>45644.648173090303</v>
      </c>
      <c r="C119" s="103">
        <v>45644</v>
      </c>
      <c r="F119" t="s">
        <v>1929</v>
      </c>
      <c r="G119" t="s">
        <v>1251</v>
      </c>
      <c r="H119" s="103">
        <v>45644</v>
      </c>
      <c r="I119">
        <v>74</v>
      </c>
      <c r="J119">
        <v>7410</v>
      </c>
      <c r="K119">
        <v>741001</v>
      </c>
      <c r="L119" t="s">
        <v>1242</v>
      </c>
      <c r="N119" t="s">
        <v>1248</v>
      </c>
      <c r="P119" t="s">
        <v>533</v>
      </c>
      <c r="S119" t="s">
        <v>494</v>
      </c>
      <c r="T119">
        <v>56</v>
      </c>
      <c r="U119" t="s">
        <v>495</v>
      </c>
      <c r="V119" t="s">
        <v>552</v>
      </c>
      <c r="AD119" t="s">
        <v>501</v>
      </c>
      <c r="AX119"/>
      <c r="BQ119"/>
      <c r="CL119"/>
      <c r="DE119"/>
      <c r="DK119"/>
      <c r="EK119" s="4"/>
      <c r="HH119"/>
      <c r="HU119" t="s">
        <v>612</v>
      </c>
      <c r="HV119">
        <v>0</v>
      </c>
      <c r="HW119">
        <v>1</v>
      </c>
      <c r="HX119">
        <v>0</v>
      </c>
      <c r="HY119">
        <v>0</v>
      </c>
      <c r="HZ119" t="s">
        <v>1726</v>
      </c>
      <c r="IA119"/>
      <c r="IV119"/>
      <c r="JE119" t="s">
        <v>558</v>
      </c>
      <c r="JG119" t="s">
        <v>511</v>
      </c>
      <c r="JH119">
        <v>500</v>
      </c>
      <c r="JI119">
        <v>3500</v>
      </c>
      <c r="JJ119" t="s">
        <v>635</v>
      </c>
      <c r="JK119" t="s">
        <v>1399</v>
      </c>
      <c r="JM119" t="s">
        <v>500</v>
      </c>
      <c r="JN119">
        <v>74</v>
      </c>
      <c r="JO119">
        <v>7402</v>
      </c>
      <c r="JP119">
        <v>740201</v>
      </c>
      <c r="JQ119" t="s">
        <v>1620</v>
      </c>
      <c r="JT119" t="s">
        <v>564</v>
      </c>
      <c r="JY119" t="s">
        <v>622</v>
      </c>
      <c r="KA119">
        <v>60</v>
      </c>
      <c r="KB119">
        <v>4</v>
      </c>
      <c r="KC119" t="s">
        <v>501</v>
      </c>
      <c r="MG119"/>
      <c r="MM119" t="s">
        <v>506</v>
      </c>
      <c r="MO119" t="s">
        <v>494</v>
      </c>
      <c r="MP119" t="s">
        <v>621</v>
      </c>
      <c r="MQ119">
        <v>0</v>
      </c>
      <c r="MR119">
        <v>0</v>
      </c>
      <c r="MS119">
        <v>0</v>
      </c>
      <c r="MT119">
        <v>1</v>
      </c>
      <c r="MU119">
        <v>0</v>
      </c>
      <c r="MV119">
        <v>0</v>
      </c>
      <c r="MW119">
        <v>0</v>
      </c>
      <c r="MX119">
        <v>1</v>
      </c>
      <c r="MY119">
        <v>0</v>
      </c>
      <c r="MZ119">
        <v>0</v>
      </c>
      <c r="NA119">
        <v>0</v>
      </c>
      <c r="NB119">
        <v>0</v>
      </c>
      <c r="NC119">
        <v>0</v>
      </c>
      <c r="NF119" t="s">
        <v>535</v>
      </c>
      <c r="OT119" t="s">
        <v>506</v>
      </c>
      <c r="OV119" t="s">
        <v>494</v>
      </c>
      <c r="OW119">
        <v>2850</v>
      </c>
      <c r="PA119" t="s">
        <v>517</v>
      </c>
      <c r="PB119">
        <v>1</v>
      </c>
      <c r="PC119">
        <v>0</v>
      </c>
      <c r="PD119">
        <v>0</v>
      </c>
      <c r="PE119">
        <v>0</v>
      </c>
      <c r="PF119">
        <v>0</v>
      </c>
      <c r="PG119">
        <v>0</v>
      </c>
      <c r="PH119">
        <v>0</v>
      </c>
      <c r="PI119">
        <v>0</v>
      </c>
      <c r="PJ119">
        <v>0</v>
      </c>
      <c r="PK119">
        <v>0</v>
      </c>
      <c r="PL119">
        <v>0</v>
      </c>
      <c r="PM119">
        <v>0</v>
      </c>
      <c r="PN119">
        <v>0</v>
      </c>
      <c r="PO119">
        <v>0</v>
      </c>
      <c r="PP119">
        <v>0</v>
      </c>
      <c r="PR119" t="s">
        <v>518</v>
      </c>
      <c r="PT119" t="s">
        <v>529</v>
      </c>
      <c r="PU119">
        <v>1</v>
      </c>
      <c r="PV119">
        <v>0</v>
      </c>
      <c r="PW119">
        <v>0</v>
      </c>
      <c r="PX119">
        <v>0</v>
      </c>
      <c r="PY119">
        <v>0</v>
      </c>
      <c r="PZ119">
        <v>0</v>
      </c>
      <c r="QA119">
        <v>0</v>
      </c>
      <c r="QB119">
        <v>0</v>
      </c>
      <c r="QD119" t="s">
        <v>550</v>
      </c>
      <c r="QE119">
        <v>1</v>
      </c>
      <c r="QF119">
        <v>0</v>
      </c>
      <c r="QG119">
        <v>0</v>
      </c>
      <c r="QH119">
        <v>0</v>
      </c>
      <c r="QI119">
        <v>0</v>
      </c>
      <c r="QJ119">
        <v>0</v>
      </c>
      <c r="QK119">
        <v>0</v>
      </c>
      <c r="QL119">
        <v>0</v>
      </c>
      <c r="QM119">
        <v>0</v>
      </c>
      <c r="QO119" t="s">
        <v>521</v>
      </c>
      <c r="RH119" t="s">
        <v>522</v>
      </c>
      <c r="RI119">
        <v>1</v>
      </c>
      <c r="RJ119">
        <v>0</v>
      </c>
      <c r="RK119">
        <v>0</v>
      </c>
      <c r="RL119">
        <v>0</v>
      </c>
      <c r="RM119">
        <v>0</v>
      </c>
      <c r="RN119">
        <v>0</v>
      </c>
      <c r="RO119">
        <v>0</v>
      </c>
      <c r="RP119">
        <v>0</v>
      </c>
      <c r="RQ119">
        <v>0</v>
      </c>
      <c r="RR119">
        <v>0</v>
      </c>
      <c r="RS119">
        <v>0</v>
      </c>
      <c r="RT119">
        <v>0</v>
      </c>
      <c r="RU119">
        <v>0</v>
      </c>
      <c r="RW119" t="s">
        <v>506</v>
      </c>
      <c r="RY119" t="s">
        <v>523</v>
      </c>
      <c r="RZ119">
        <v>1</v>
      </c>
      <c r="SA119">
        <v>0</v>
      </c>
      <c r="SB119">
        <v>0</v>
      </c>
      <c r="SC119">
        <v>0</v>
      </c>
      <c r="SD119">
        <v>0</v>
      </c>
      <c r="SE119">
        <v>0</v>
      </c>
      <c r="SF119">
        <v>0</v>
      </c>
      <c r="SG119">
        <v>0</v>
      </c>
      <c r="SH119">
        <v>0</v>
      </c>
      <c r="SI119">
        <v>0</v>
      </c>
      <c r="SK119">
        <v>421942880</v>
      </c>
      <c r="SL119" t="s">
        <v>2144</v>
      </c>
      <c r="SM119" s="102">
        <v>45644.618287037003</v>
      </c>
      <c r="SP119" t="s">
        <v>524</v>
      </c>
      <c r="SQ119" t="s">
        <v>1530</v>
      </c>
      <c r="SR119" t="s">
        <v>1846</v>
      </c>
      <c r="ST119">
        <v>825</v>
      </c>
    </row>
    <row r="120" spans="1:514" x14ac:dyDescent="0.35">
      <c r="A120" s="102">
        <v>45644.646963553198</v>
      </c>
      <c r="B120" s="102">
        <v>45644.6696081134</v>
      </c>
      <c r="C120" s="103">
        <v>45644</v>
      </c>
      <c r="F120" t="s">
        <v>2865</v>
      </c>
      <c r="G120" t="s">
        <v>1810</v>
      </c>
      <c r="H120" s="103">
        <v>45644</v>
      </c>
      <c r="I120">
        <v>63</v>
      </c>
      <c r="J120">
        <v>6309</v>
      </c>
      <c r="K120">
        <v>630903</v>
      </c>
      <c r="L120" t="s">
        <v>2866</v>
      </c>
      <c r="N120" t="s">
        <v>1925</v>
      </c>
      <c r="P120" t="s">
        <v>533</v>
      </c>
      <c r="S120" t="s">
        <v>494</v>
      </c>
      <c r="T120">
        <v>47</v>
      </c>
      <c r="U120" t="s">
        <v>537</v>
      </c>
      <c r="V120" t="s">
        <v>496</v>
      </c>
      <c r="X120" t="s">
        <v>611</v>
      </c>
      <c r="Y120">
        <v>1</v>
      </c>
      <c r="Z120">
        <v>0</v>
      </c>
      <c r="AA120">
        <v>0</v>
      </c>
      <c r="AB120">
        <v>0</v>
      </c>
      <c r="AC120">
        <v>0</v>
      </c>
      <c r="AD120" t="s">
        <v>1726</v>
      </c>
      <c r="AF120" t="s">
        <v>498</v>
      </c>
      <c r="AH120" t="s">
        <v>499</v>
      </c>
      <c r="AI120">
        <v>400</v>
      </c>
      <c r="AJ120">
        <v>800</v>
      </c>
      <c r="AK120" t="s">
        <v>1721</v>
      </c>
      <c r="AL120" t="s">
        <v>1735</v>
      </c>
      <c r="AN120" t="s">
        <v>500</v>
      </c>
      <c r="AO120">
        <v>63</v>
      </c>
      <c r="AP120" t="s">
        <v>2061</v>
      </c>
      <c r="AQ120" t="s">
        <v>2062</v>
      </c>
      <c r="AR120" t="s">
        <v>2871</v>
      </c>
      <c r="AS120" t="s">
        <v>2859</v>
      </c>
      <c r="AV120" t="s">
        <v>500</v>
      </c>
      <c r="AW120" t="s">
        <v>1696</v>
      </c>
      <c r="AX120" t="s">
        <v>2061</v>
      </c>
      <c r="AY120" t="s">
        <v>1924</v>
      </c>
      <c r="AZ120" t="s">
        <v>1512</v>
      </c>
      <c r="BC120">
        <v>5</v>
      </c>
      <c r="BD120">
        <v>2</v>
      </c>
      <c r="BE120" t="s">
        <v>501</v>
      </c>
      <c r="BQ120"/>
      <c r="CL120"/>
      <c r="DE120"/>
      <c r="DK120"/>
      <c r="EK120" s="4"/>
      <c r="FL120" t="s">
        <v>506</v>
      </c>
      <c r="FN120" t="s">
        <v>494</v>
      </c>
      <c r="FO120" t="s">
        <v>1274</v>
      </c>
      <c r="FP120">
        <v>0</v>
      </c>
      <c r="FQ120">
        <v>0</v>
      </c>
      <c r="FR120">
        <v>0</v>
      </c>
      <c r="FS120">
        <v>0</v>
      </c>
      <c r="FT120">
        <v>0</v>
      </c>
      <c r="FU120">
        <v>0</v>
      </c>
      <c r="FV120">
        <v>1</v>
      </c>
      <c r="FW120">
        <v>0</v>
      </c>
      <c r="FX120">
        <v>0</v>
      </c>
      <c r="FY120">
        <v>0</v>
      </c>
      <c r="FZ120">
        <v>0</v>
      </c>
      <c r="GA120">
        <v>0</v>
      </c>
      <c r="GB120">
        <v>0</v>
      </c>
      <c r="GE120" t="s">
        <v>507</v>
      </c>
      <c r="GF120" t="s">
        <v>611</v>
      </c>
      <c r="GG120">
        <v>1</v>
      </c>
      <c r="GH120">
        <v>0</v>
      </c>
      <c r="GI120">
        <v>0</v>
      </c>
      <c r="GJ120">
        <v>0</v>
      </c>
      <c r="GK120">
        <v>0</v>
      </c>
      <c r="GL120" t="s">
        <v>1278</v>
      </c>
      <c r="GM120">
        <v>0</v>
      </c>
      <c r="GN120">
        <v>0</v>
      </c>
      <c r="GO120">
        <v>0</v>
      </c>
      <c r="GP120">
        <v>0</v>
      </c>
      <c r="GQ120">
        <v>1</v>
      </c>
      <c r="GR120">
        <v>0</v>
      </c>
      <c r="GS120">
        <v>0</v>
      </c>
      <c r="GT120">
        <v>0</v>
      </c>
      <c r="GU120">
        <v>0</v>
      </c>
      <c r="GV120">
        <v>0</v>
      </c>
      <c r="GW120">
        <v>0</v>
      </c>
      <c r="GX120">
        <v>0</v>
      </c>
      <c r="HH120"/>
      <c r="HU120" t="s">
        <v>612</v>
      </c>
      <c r="HV120">
        <v>0</v>
      </c>
      <c r="HW120">
        <v>1</v>
      </c>
      <c r="HX120">
        <v>0</v>
      </c>
      <c r="HY120">
        <v>0</v>
      </c>
      <c r="HZ120" t="s">
        <v>1726</v>
      </c>
      <c r="IA120"/>
      <c r="IV120"/>
      <c r="JE120" t="s">
        <v>498</v>
      </c>
      <c r="JG120" t="s">
        <v>1260</v>
      </c>
      <c r="JI120">
        <v>500</v>
      </c>
      <c r="JJ120" t="s">
        <v>504</v>
      </c>
      <c r="JK120" t="s">
        <v>504</v>
      </c>
      <c r="JM120" t="s">
        <v>500</v>
      </c>
      <c r="JN120">
        <v>63</v>
      </c>
      <c r="JO120">
        <v>6301</v>
      </c>
      <c r="JP120">
        <v>630102</v>
      </c>
      <c r="JQ120" t="s">
        <v>1926</v>
      </c>
      <c r="JT120" t="s">
        <v>500</v>
      </c>
      <c r="JU120" t="s">
        <v>1696</v>
      </c>
      <c r="JV120" t="s">
        <v>1645</v>
      </c>
      <c r="JW120" t="s">
        <v>528</v>
      </c>
      <c r="JX120" t="s">
        <v>528</v>
      </c>
      <c r="KA120">
        <v>8</v>
      </c>
      <c r="KB120">
        <v>9</v>
      </c>
      <c r="KC120" t="s">
        <v>1726</v>
      </c>
      <c r="MG120"/>
      <c r="MM120" t="s">
        <v>506</v>
      </c>
      <c r="MO120" t="s">
        <v>494</v>
      </c>
      <c r="MP120" t="s">
        <v>659</v>
      </c>
      <c r="MQ120">
        <v>0</v>
      </c>
      <c r="MR120">
        <v>0</v>
      </c>
      <c r="MS120">
        <v>0</v>
      </c>
      <c r="MT120">
        <v>1</v>
      </c>
      <c r="MU120">
        <v>0</v>
      </c>
      <c r="MV120">
        <v>0</v>
      </c>
      <c r="MW120">
        <v>0</v>
      </c>
      <c r="MX120">
        <v>0</v>
      </c>
      <c r="MY120">
        <v>0</v>
      </c>
      <c r="MZ120">
        <v>0</v>
      </c>
      <c r="NA120">
        <v>0</v>
      </c>
      <c r="NB120">
        <v>0</v>
      </c>
      <c r="NC120">
        <v>0</v>
      </c>
      <c r="NF120" t="s">
        <v>535</v>
      </c>
      <c r="OT120" t="s">
        <v>506</v>
      </c>
      <c r="OV120" t="s">
        <v>506</v>
      </c>
      <c r="PA120" t="s">
        <v>1285</v>
      </c>
      <c r="PB120">
        <v>0</v>
      </c>
      <c r="PC120">
        <v>0</v>
      </c>
      <c r="PD120">
        <v>0</v>
      </c>
      <c r="PE120">
        <v>0</v>
      </c>
      <c r="PF120">
        <v>1</v>
      </c>
      <c r="PG120">
        <v>0</v>
      </c>
      <c r="PH120">
        <v>0</v>
      </c>
      <c r="PI120">
        <v>0</v>
      </c>
      <c r="PJ120">
        <v>0</v>
      </c>
      <c r="PK120">
        <v>0</v>
      </c>
      <c r="PL120">
        <v>0</v>
      </c>
      <c r="PM120">
        <v>0</v>
      </c>
      <c r="PN120">
        <v>0</v>
      </c>
      <c r="PO120">
        <v>0</v>
      </c>
      <c r="PP120">
        <v>0</v>
      </c>
      <c r="PR120" t="s">
        <v>547</v>
      </c>
      <c r="PT120" t="s">
        <v>519</v>
      </c>
      <c r="PU120">
        <v>0</v>
      </c>
      <c r="PV120">
        <v>0</v>
      </c>
      <c r="PW120">
        <v>0</v>
      </c>
      <c r="PX120">
        <v>1</v>
      </c>
      <c r="PY120">
        <v>0</v>
      </c>
      <c r="PZ120">
        <v>0</v>
      </c>
      <c r="QA120">
        <v>0</v>
      </c>
      <c r="QB120">
        <v>0</v>
      </c>
      <c r="QD120" t="s">
        <v>550</v>
      </c>
      <c r="QE120">
        <v>1</v>
      </c>
      <c r="QF120">
        <v>0</v>
      </c>
      <c r="QG120">
        <v>0</v>
      </c>
      <c r="QH120">
        <v>0</v>
      </c>
      <c r="QI120">
        <v>0</v>
      </c>
      <c r="QJ120">
        <v>0</v>
      </c>
      <c r="QK120">
        <v>0</v>
      </c>
      <c r="QL120">
        <v>0</v>
      </c>
      <c r="QM120">
        <v>0</v>
      </c>
      <c r="QO120" t="s">
        <v>610</v>
      </c>
      <c r="QP120" t="s">
        <v>632</v>
      </c>
      <c r="QQ120">
        <v>1</v>
      </c>
      <c r="QR120">
        <v>0</v>
      </c>
      <c r="QS120">
        <v>0</v>
      </c>
      <c r="QT120">
        <v>0</v>
      </c>
      <c r="QU120">
        <v>0</v>
      </c>
      <c r="QV120">
        <v>0</v>
      </c>
      <c r="RH120" t="s">
        <v>1286</v>
      </c>
      <c r="RI120">
        <v>0</v>
      </c>
      <c r="RJ120">
        <v>1</v>
      </c>
      <c r="RK120">
        <v>0</v>
      </c>
      <c r="RL120">
        <v>0</v>
      </c>
      <c r="RM120">
        <v>0</v>
      </c>
      <c r="RN120">
        <v>0</v>
      </c>
      <c r="RO120">
        <v>0</v>
      </c>
      <c r="RP120">
        <v>0</v>
      </c>
      <c r="RQ120">
        <v>0</v>
      </c>
      <c r="RR120">
        <v>0</v>
      </c>
      <c r="RS120">
        <v>0</v>
      </c>
      <c r="RT120">
        <v>0</v>
      </c>
      <c r="RU120">
        <v>0</v>
      </c>
      <c r="RW120" t="s">
        <v>506</v>
      </c>
      <c r="RY120" t="s">
        <v>1289</v>
      </c>
      <c r="RZ120">
        <v>0</v>
      </c>
      <c r="SA120">
        <v>1</v>
      </c>
      <c r="SB120">
        <v>0</v>
      </c>
      <c r="SC120">
        <v>0</v>
      </c>
      <c r="SD120">
        <v>0</v>
      </c>
      <c r="SE120">
        <v>0</v>
      </c>
      <c r="SF120">
        <v>0</v>
      </c>
      <c r="SG120">
        <v>0</v>
      </c>
      <c r="SH120">
        <v>0</v>
      </c>
      <c r="SI120">
        <v>0</v>
      </c>
      <c r="SK120">
        <v>630470805</v>
      </c>
      <c r="SL120" t="s">
        <v>2145</v>
      </c>
      <c r="SM120" s="102">
        <v>45645.711851851796</v>
      </c>
      <c r="SP120" t="s">
        <v>524</v>
      </c>
      <c r="SQ120" t="s">
        <v>525</v>
      </c>
      <c r="SR120" t="s">
        <v>1794</v>
      </c>
      <c r="ST120">
        <v>8719</v>
      </c>
    </row>
    <row r="121" spans="1:514" x14ac:dyDescent="0.35">
      <c r="A121" s="102">
        <v>45644.670805219903</v>
      </c>
      <c r="B121" s="102">
        <v>45644.676663067097</v>
      </c>
      <c r="C121" s="103">
        <v>45644</v>
      </c>
      <c r="F121" t="s">
        <v>1929</v>
      </c>
      <c r="G121" t="s">
        <v>1251</v>
      </c>
      <c r="H121" s="103">
        <v>45644</v>
      </c>
      <c r="I121">
        <v>74</v>
      </c>
      <c r="J121">
        <v>7410</v>
      </c>
      <c r="K121">
        <v>741001</v>
      </c>
      <c r="L121" t="s">
        <v>1242</v>
      </c>
      <c r="N121" t="s">
        <v>1248</v>
      </c>
      <c r="P121" t="s">
        <v>533</v>
      </c>
      <c r="S121" t="s">
        <v>494</v>
      </c>
      <c r="T121">
        <v>48</v>
      </c>
      <c r="U121" t="s">
        <v>495</v>
      </c>
      <c r="V121" t="s">
        <v>552</v>
      </c>
      <c r="AD121" t="s">
        <v>501</v>
      </c>
      <c r="AX121"/>
      <c r="BQ121"/>
      <c r="CL121"/>
      <c r="DE121"/>
      <c r="DK121"/>
      <c r="EK121" s="4"/>
      <c r="HH121"/>
      <c r="HU121" t="s">
        <v>612</v>
      </c>
      <c r="HV121">
        <v>0</v>
      </c>
      <c r="HW121">
        <v>1</v>
      </c>
      <c r="HX121">
        <v>0</v>
      </c>
      <c r="HY121">
        <v>0</v>
      </c>
      <c r="HZ121" t="s">
        <v>1726</v>
      </c>
      <c r="IA121"/>
      <c r="IV121"/>
      <c r="JE121" t="s">
        <v>558</v>
      </c>
      <c r="JG121" t="s">
        <v>511</v>
      </c>
      <c r="JH121">
        <v>500</v>
      </c>
      <c r="JI121">
        <v>3500</v>
      </c>
      <c r="JJ121" t="s">
        <v>635</v>
      </c>
      <c r="JK121" t="s">
        <v>1399</v>
      </c>
      <c r="JM121" t="s">
        <v>564</v>
      </c>
      <c r="JR121" t="s">
        <v>623</v>
      </c>
      <c r="JT121" t="s">
        <v>564</v>
      </c>
      <c r="JY121" t="s">
        <v>623</v>
      </c>
      <c r="KA121">
        <v>30</v>
      </c>
      <c r="KB121">
        <v>7</v>
      </c>
      <c r="KC121" t="s">
        <v>501</v>
      </c>
      <c r="MG121"/>
      <c r="MM121" t="s">
        <v>506</v>
      </c>
      <c r="MO121" t="s">
        <v>494</v>
      </c>
      <c r="MP121" t="s">
        <v>621</v>
      </c>
      <c r="MQ121">
        <v>0</v>
      </c>
      <c r="MR121">
        <v>0</v>
      </c>
      <c r="MS121">
        <v>0</v>
      </c>
      <c r="MT121">
        <v>1</v>
      </c>
      <c r="MU121">
        <v>0</v>
      </c>
      <c r="MV121">
        <v>0</v>
      </c>
      <c r="MW121">
        <v>0</v>
      </c>
      <c r="MX121">
        <v>1</v>
      </c>
      <c r="MY121">
        <v>0</v>
      </c>
      <c r="MZ121">
        <v>0</v>
      </c>
      <c r="NA121">
        <v>0</v>
      </c>
      <c r="NB121">
        <v>0</v>
      </c>
      <c r="NC121">
        <v>0</v>
      </c>
      <c r="NF121" t="s">
        <v>535</v>
      </c>
      <c r="OT121" t="s">
        <v>506</v>
      </c>
      <c r="OV121" t="s">
        <v>494</v>
      </c>
      <c r="OW121">
        <v>2850</v>
      </c>
      <c r="PA121" t="s">
        <v>517</v>
      </c>
      <c r="PB121">
        <v>1</v>
      </c>
      <c r="PC121">
        <v>0</v>
      </c>
      <c r="PD121">
        <v>0</v>
      </c>
      <c r="PE121">
        <v>0</v>
      </c>
      <c r="PF121">
        <v>0</v>
      </c>
      <c r="PG121">
        <v>0</v>
      </c>
      <c r="PH121">
        <v>0</v>
      </c>
      <c r="PI121">
        <v>0</v>
      </c>
      <c r="PJ121">
        <v>0</v>
      </c>
      <c r="PK121">
        <v>0</v>
      </c>
      <c r="PL121">
        <v>0</v>
      </c>
      <c r="PM121">
        <v>0</v>
      </c>
      <c r="PN121">
        <v>0</v>
      </c>
      <c r="PO121">
        <v>0</v>
      </c>
      <c r="PP121">
        <v>0</v>
      </c>
      <c r="PR121" t="s">
        <v>518</v>
      </c>
      <c r="PT121" t="s">
        <v>529</v>
      </c>
      <c r="PU121">
        <v>1</v>
      </c>
      <c r="PV121">
        <v>0</v>
      </c>
      <c r="PW121">
        <v>0</v>
      </c>
      <c r="PX121">
        <v>0</v>
      </c>
      <c r="PY121">
        <v>0</v>
      </c>
      <c r="PZ121">
        <v>0</v>
      </c>
      <c r="QA121">
        <v>0</v>
      </c>
      <c r="QB121">
        <v>0</v>
      </c>
      <c r="QD121" t="s">
        <v>550</v>
      </c>
      <c r="QE121">
        <v>1</v>
      </c>
      <c r="QF121">
        <v>0</v>
      </c>
      <c r="QG121">
        <v>0</v>
      </c>
      <c r="QH121">
        <v>0</v>
      </c>
      <c r="QI121">
        <v>0</v>
      </c>
      <c r="QJ121">
        <v>0</v>
      </c>
      <c r="QK121">
        <v>0</v>
      </c>
      <c r="QL121">
        <v>0</v>
      </c>
      <c r="QM121">
        <v>0</v>
      </c>
      <c r="QO121" t="s">
        <v>521</v>
      </c>
      <c r="RH121" t="s">
        <v>522</v>
      </c>
      <c r="RI121">
        <v>1</v>
      </c>
      <c r="RJ121">
        <v>0</v>
      </c>
      <c r="RK121">
        <v>0</v>
      </c>
      <c r="RL121">
        <v>0</v>
      </c>
      <c r="RM121">
        <v>0</v>
      </c>
      <c r="RN121">
        <v>0</v>
      </c>
      <c r="RO121">
        <v>0</v>
      </c>
      <c r="RP121">
        <v>0</v>
      </c>
      <c r="RQ121">
        <v>0</v>
      </c>
      <c r="RR121">
        <v>0</v>
      </c>
      <c r="RS121">
        <v>0</v>
      </c>
      <c r="RT121">
        <v>0</v>
      </c>
      <c r="RU121">
        <v>0</v>
      </c>
      <c r="RW121" t="s">
        <v>506</v>
      </c>
      <c r="RY121" t="s">
        <v>523</v>
      </c>
      <c r="RZ121">
        <v>1</v>
      </c>
      <c r="SA121">
        <v>0</v>
      </c>
      <c r="SB121">
        <v>0</v>
      </c>
      <c r="SC121">
        <v>0</v>
      </c>
      <c r="SD121">
        <v>0</v>
      </c>
      <c r="SE121">
        <v>0</v>
      </c>
      <c r="SF121">
        <v>0</v>
      </c>
      <c r="SG121">
        <v>0</v>
      </c>
      <c r="SH121">
        <v>0</v>
      </c>
      <c r="SI121">
        <v>0</v>
      </c>
      <c r="SK121">
        <v>421942907</v>
      </c>
      <c r="SL121" t="s">
        <v>2146</v>
      </c>
      <c r="SM121" s="102">
        <v>45644.618321759299</v>
      </c>
      <c r="SP121" t="s">
        <v>524</v>
      </c>
      <c r="SQ121" t="s">
        <v>1530</v>
      </c>
      <c r="SR121" t="s">
        <v>1846</v>
      </c>
      <c r="ST121">
        <v>827</v>
      </c>
    </row>
    <row r="122" spans="1:514" x14ac:dyDescent="0.35">
      <c r="A122" s="102">
        <v>45644.677930370402</v>
      </c>
      <c r="B122" s="102">
        <v>45644.680183020799</v>
      </c>
      <c r="C122" s="103">
        <v>45644</v>
      </c>
      <c r="F122" t="s">
        <v>1929</v>
      </c>
      <c r="G122" t="s">
        <v>1251</v>
      </c>
      <c r="H122" s="103">
        <v>45644</v>
      </c>
      <c r="I122">
        <v>74</v>
      </c>
      <c r="J122">
        <v>7410</v>
      </c>
      <c r="K122">
        <v>741001</v>
      </c>
      <c r="L122" t="s">
        <v>1242</v>
      </c>
      <c r="N122" t="s">
        <v>1248</v>
      </c>
      <c r="P122" t="s">
        <v>533</v>
      </c>
      <c r="S122" t="s">
        <v>494</v>
      </c>
      <c r="U122" t="s">
        <v>495</v>
      </c>
      <c r="V122" t="s">
        <v>552</v>
      </c>
      <c r="AD122" t="s">
        <v>501</v>
      </c>
      <c r="AX122"/>
      <c r="BQ122"/>
      <c r="CL122"/>
      <c r="DE122"/>
      <c r="DK122"/>
      <c r="EK122" s="4"/>
      <c r="HH122"/>
      <c r="HU122" t="s">
        <v>587</v>
      </c>
      <c r="HV122">
        <v>0</v>
      </c>
      <c r="HW122">
        <v>0</v>
      </c>
      <c r="HX122">
        <v>1</v>
      </c>
      <c r="HY122">
        <v>0</v>
      </c>
      <c r="HZ122" t="s">
        <v>1726</v>
      </c>
      <c r="IA122"/>
      <c r="IV122"/>
      <c r="KE122" t="s">
        <v>558</v>
      </c>
      <c r="KG122" t="s">
        <v>514</v>
      </c>
      <c r="KI122">
        <v>3500</v>
      </c>
      <c r="KJ122" t="s">
        <v>635</v>
      </c>
      <c r="KK122" t="s">
        <v>635</v>
      </c>
      <c r="KM122" t="s">
        <v>585</v>
      </c>
      <c r="KO122" t="s">
        <v>500</v>
      </c>
      <c r="KP122">
        <v>74</v>
      </c>
      <c r="KQ122">
        <v>7402</v>
      </c>
      <c r="KR122">
        <v>740201</v>
      </c>
      <c r="KS122" t="s">
        <v>1222</v>
      </c>
      <c r="KT122" t="s">
        <v>1523</v>
      </c>
      <c r="KW122" t="s">
        <v>500</v>
      </c>
      <c r="KX122" t="s">
        <v>1535</v>
      </c>
      <c r="KY122" t="s">
        <v>1527</v>
      </c>
      <c r="KZ122" t="s">
        <v>1222</v>
      </c>
      <c r="LA122" t="s">
        <v>1523</v>
      </c>
      <c r="LD122">
        <v>12</v>
      </c>
      <c r="LE122">
        <v>5</v>
      </c>
      <c r="LF122" t="s">
        <v>501</v>
      </c>
      <c r="MG122"/>
      <c r="MM122" t="s">
        <v>506</v>
      </c>
      <c r="MO122" t="s">
        <v>506</v>
      </c>
      <c r="NF122" t="s">
        <v>535</v>
      </c>
      <c r="OT122" t="s">
        <v>506</v>
      </c>
      <c r="OV122" t="s">
        <v>494</v>
      </c>
      <c r="OW122">
        <v>2850</v>
      </c>
      <c r="PA122" t="s">
        <v>517</v>
      </c>
      <c r="PB122">
        <v>1</v>
      </c>
      <c r="PC122">
        <v>0</v>
      </c>
      <c r="PD122">
        <v>0</v>
      </c>
      <c r="PE122">
        <v>0</v>
      </c>
      <c r="PF122">
        <v>0</v>
      </c>
      <c r="PG122">
        <v>0</v>
      </c>
      <c r="PH122">
        <v>0</v>
      </c>
      <c r="PI122">
        <v>0</v>
      </c>
      <c r="PJ122">
        <v>0</v>
      </c>
      <c r="PK122">
        <v>0</v>
      </c>
      <c r="PL122">
        <v>0</v>
      </c>
      <c r="PM122">
        <v>0</v>
      </c>
      <c r="PN122">
        <v>0</v>
      </c>
      <c r="PO122">
        <v>0</v>
      </c>
      <c r="PP122">
        <v>0</v>
      </c>
      <c r="PR122" t="s">
        <v>518</v>
      </c>
      <c r="PT122" t="s">
        <v>529</v>
      </c>
      <c r="PU122">
        <v>1</v>
      </c>
      <c r="PV122">
        <v>0</v>
      </c>
      <c r="PW122">
        <v>0</v>
      </c>
      <c r="PX122">
        <v>0</v>
      </c>
      <c r="PY122">
        <v>0</v>
      </c>
      <c r="PZ122">
        <v>0</v>
      </c>
      <c r="QA122">
        <v>0</v>
      </c>
      <c r="QB122">
        <v>0</v>
      </c>
      <c r="QD122" t="s">
        <v>550</v>
      </c>
      <c r="QE122">
        <v>1</v>
      </c>
      <c r="QF122">
        <v>0</v>
      </c>
      <c r="QG122">
        <v>0</v>
      </c>
      <c r="QH122">
        <v>0</v>
      </c>
      <c r="QI122">
        <v>0</v>
      </c>
      <c r="QJ122">
        <v>0</v>
      </c>
      <c r="QK122">
        <v>0</v>
      </c>
      <c r="QL122">
        <v>0</v>
      </c>
      <c r="QM122">
        <v>0</v>
      </c>
      <c r="QO122" t="s">
        <v>521</v>
      </c>
      <c r="RH122" t="s">
        <v>522</v>
      </c>
      <c r="RI122">
        <v>1</v>
      </c>
      <c r="RJ122">
        <v>0</v>
      </c>
      <c r="RK122">
        <v>0</v>
      </c>
      <c r="RL122">
        <v>0</v>
      </c>
      <c r="RM122">
        <v>0</v>
      </c>
      <c r="RN122">
        <v>0</v>
      </c>
      <c r="RO122">
        <v>0</v>
      </c>
      <c r="RP122">
        <v>0</v>
      </c>
      <c r="RQ122">
        <v>0</v>
      </c>
      <c r="RR122">
        <v>0</v>
      </c>
      <c r="RS122">
        <v>0</v>
      </c>
      <c r="RT122">
        <v>0</v>
      </c>
      <c r="RU122">
        <v>0</v>
      </c>
      <c r="RW122" t="s">
        <v>506</v>
      </c>
      <c r="RY122" t="s">
        <v>523</v>
      </c>
      <c r="RZ122">
        <v>1</v>
      </c>
      <c r="SA122">
        <v>0</v>
      </c>
      <c r="SB122">
        <v>0</v>
      </c>
      <c r="SC122">
        <v>0</v>
      </c>
      <c r="SD122">
        <v>0</v>
      </c>
      <c r="SE122">
        <v>0</v>
      </c>
      <c r="SF122">
        <v>0</v>
      </c>
      <c r="SG122">
        <v>0</v>
      </c>
      <c r="SH122">
        <v>0</v>
      </c>
      <c r="SI122">
        <v>0</v>
      </c>
      <c r="SK122">
        <v>421942940</v>
      </c>
      <c r="SL122" t="s">
        <v>2147</v>
      </c>
      <c r="SM122" s="102">
        <v>45644.618368055599</v>
      </c>
      <c r="SP122" t="s">
        <v>524</v>
      </c>
      <c r="SQ122" t="s">
        <v>1530</v>
      </c>
      <c r="SR122" t="s">
        <v>1846</v>
      </c>
      <c r="ST122">
        <v>828</v>
      </c>
    </row>
    <row r="123" spans="1:514" x14ac:dyDescent="0.35">
      <c r="A123" s="102">
        <v>45644.687825474502</v>
      </c>
      <c r="B123" s="102">
        <v>45644.693471319399</v>
      </c>
      <c r="C123" s="103">
        <v>45644</v>
      </c>
      <c r="F123" t="s">
        <v>1968</v>
      </c>
      <c r="G123" t="s">
        <v>1251</v>
      </c>
      <c r="H123" s="103">
        <v>45644</v>
      </c>
      <c r="I123">
        <v>74</v>
      </c>
      <c r="J123">
        <v>7410</v>
      </c>
      <c r="K123">
        <v>741001</v>
      </c>
      <c r="L123" t="s">
        <v>2868</v>
      </c>
      <c r="N123" t="s">
        <v>1250</v>
      </c>
      <c r="P123" t="s">
        <v>493</v>
      </c>
      <c r="S123" t="s">
        <v>494</v>
      </c>
      <c r="T123">
        <v>26</v>
      </c>
      <c r="U123" t="s">
        <v>537</v>
      </c>
      <c r="V123" t="s">
        <v>552</v>
      </c>
      <c r="X123" t="s">
        <v>553</v>
      </c>
      <c r="Y123">
        <v>0</v>
      </c>
      <c r="Z123">
        <v>1</v>
      </c>
      <c r="AA123">
        <v>0</v>
      </c>
      <c r="AB123">
        <v>0</v>
      </c>
      <c r="AC123">
        <v>0</v>
      </c>
      <c r="AD123" t="s">
        <v>1726</v>
      </c>
      <c r="AX123"/>
      <c r="BG123" t="s">
        <v>498</v>
      </c>
      <c r="BI123" t="s">
        <v>1257</v>
      </c>
      <c r="BK123">
        <v>200</v>
      </c>
      <c r="BL123" t="s">
        <v>1963</v>
      </c>
      <c r="BM123" t="s">
        <v>1713</v>
      </c>
      <c r="BO123" t="s">
        <v>500</v>
      </c>
      <c r="BP123">
        <v>74</v>
      </c>
      <c r="BQ123" t="s">
        <v>1545</v>
      </c>
      <c r="BR123" t="s">
        <v>1546</v>
      </c>
      <c r="BS123" t="s">
        <v>2013</v>
      </c>
      <c r="BT123" t="s">
        <v>1515</v>
      </c>
      <c r="BW123" t="s">
        <v>500</v>
      </c>
      <c r="BX123" t="s">
        <v>1535</v>
      </c>
      <c r="BY123" t="s">
        <v>1545</v>
      </c>
      <c r="BZ123" t="s">
        <v>528</v>
      </c>
      <c r="CA123" t="s">
        <v>528</v>
      </c>
      <c r="CD123">
        <v>2</v>
      </c>
      <c r="CE123">
        <v>1</v>
      </c>
      <c r="CF123" t="s">
        <v>501</v>
      </c>
      <c r="CL123"/>
      <c r="DE123"/>
      <c r="DK123"/>
      <c r="EK123" s="4"/>
      <c r="FL123" t="s">
        <v>506</v>
      </c>
      <c r="FN123" t="s">
        <v>506</v>
      </c>
      <c r="GE123" t="s">
        <v>535</v>
      </c>
      <c r="HH123"/>
      <c r="HZ123" t="s">
        <v>501</v>
      </c>
      <c r="IA123"/>
      <c r="IV123"/>
      <c r="MG123"/>
      <c r="OT123" t="s">
        <v>506</v>
      </c>
      <c r="OV123" t="s">
        <v>506</v>
      </c>
      <c r="PA123" t="s">
        <v>517</v>
      </c>
      <c r="PB123">
        <v>1</v>
      </c>
      <c r="PC123">
        <v>0</v>
      </c>
      <c r="PD123">
        <v>0</v>
      </c>
      <c r="PE123">
        <v>0</v>
      </c>
      <c r="PF123">
        <v>0</v>
      </c>
      <c r="PG123">
        <v>0</v>
      </c>
      <c r="PH123">
        <v>0</v>
      </c>
      <c r="PI123">
        <v>0</v>
      </c>
      <c r="PJ123">
        <v>0</v>
      </c>
      <c r="PK123">
        <v>0</v>
      </c>
      <c r="PL123">
        <v>0</v>
      </c>
      <c r="PM123">
        <v>0</v>
      </c>
      <c r="PN123">
        <v>0</v>
      </c>
      <c r="PO123">
        <v>0</v>
      </c>
      <c r="PP123">
        <v>0</v>
      </c>
      <c r="PR123" t="s">
        <v>547</v>
      </c>
      <c r="PT123" t="s">
        <v>529</v>
      </c>
      <c r="PU123">
        <v>1</v>
      </c>
      <c r="PV123">
        <v>0</v>
      </c>
      <c r="PW123">
        <v>0</v>
      </c>
      <c r="PX123">
        <v>0</v>
      </c>
      <c r="PY123">
        <v>0</v>
      </c>
      <c r="PZ123">
        <v>0</v>
      </c>
      <c r="QA123">
        <v>0</v>
      </c>
      <c r="QB123">
        <v>0</v>
      </c>
      <c r="QD123" t="s">
        <v>550</v>
      </c>
      <c r="QE123">
        <v>1</v>
      </c>
      <c r="QF123">
        <v>0</v>
      </c>
      <c r="QG123">
        <v>0</v>
      </c>
      <c r="QH123">
        <v>0</v>
      </c>
      <c r="QI123">
        <v>0</v>
      </c>
      <c r="QJ123">
        <v>0</v>
      </c>
      <c r="QK123">
        <v>0</v>
      </c>
      <c r="QL123">
        <v>0</v>
      </c>
      <c r="QM123">
        <v>0</v>
      </c>
      <c r="QO123" t="s">
        <v>521</v>
      </c>
      <c r="RH123" t="s">
        <v>522</v>
      </c>
      <c r="RI123">
        <v>1</v>
      </c>
      <c r="RJ123">
        <v>0</v>
      </c>
      <c r="RK123">
        <v>0</v>
      </c>
      <c r="RL123">
        <v>0</v>
      </c>
      <c r="RM123">
        <v>0</v>
      </c>
      <c r="RN123">
        <v>0</v>
      </c>
      <c r="RO123">
        <v>0</v>
      </c>
      <c r="RP123">
        <v>0</v>
      </c>
      <c r="RQ123">
        <v>0</v>
      </c>
      <c r="RR123">
        <v>0</v>
      </c>
      <c r="RS123">
        <v>0</v>
      </c>
      <c r="RT123">
        <v>0</v>
      </c>
      <c r="RU123">
        <v>0</v>
      </c>
      <c r="RW123" t="s">
        <v>506</v>
      </c>
      <c r="RY123" t="s">
        <v>523</v>
      </c>
      <c r="RZ123">
        <v>1</v>
      </c>
      <c r="SA123">
        <v>0</v>
      </c>
      <c r="SB123">
        <v>0</v>
      </c>
      <c r="SC123">
        <v>0</v>
      </c>
      <c r="SD123">
        <v>0</v>
      </c>
      <c r="SE123">
        <v>0</v>
      </c>
      <c r="SF123">
        <v>0</v>
      </c>
      <c r="SG123">
        <v>0</v>
      </c>
      <c r="SH123">
        <v>0</v>
      </c>
      <c r="SI123">
        <v>0</v>
      </c>
      <c r="SK123">
        <v>421942330</v>
      </c>
      <c r="SL123" t="s">
        <v>2148</v>
      </c>
      <c r="SM123" s="102">
        <v>45644.617627314801</v>
      </c>
      <c r="SP123" t="s">
        <v>524</v>
      </c>
      <c r="SQ123" t="s">
        <v>1530</v>
      </c>
      <c r="SR123" t="s">
        <v>1846</v>
      </c>
      <c r="ST123">
        <v>794</v>
      </c>
    </row>
    <row r="124" spans="1:514" x14ac:dyDescent="0.35">
      <c r="A124" s="102">
        <v>45644.720536840301</v>
      </c>
      <c r="B124" s="102">
        <v>45644.771748657397</v>
      </c>
      <c r="C124" s="103">
        <v>45644</v>
      </c>
      <c r="F124" t="s">
        <v>2865</v>
      </c>
      <c r="G124" t="s">
        <v>1810</v>
      </c>
      <c r="H124" s="103">
        <v>45644</v>
      </c>
      <c r="I124">
        <v>63</v>
      </c>
      <c r="J124">
        <v>6309</v>
      </c>
      <c r="K124">
        <v>630903</v>
      </c>
      <c r="L124" t="s">
        <v>2866</v>
      </c>
      <c r="N124" t="s">
        <v>1925</v>
      </c>
      <c r="P124" t="s">
        <v>533</v>
      </c>
      <c r="S124" t="s">
        <v>494</v>
      </c>
      <c r="T124">
        <v>42</v>
      </c>
      <c r="U124" t="s">
        <v>537</v>
      </c>
      <c r="V124" t="s">
        <v>496</v>
      </c>
      <c r="X124" t="s">
        <v>589</v>
      </c>
      <c r="Y124">
        <v>0</v>
      </c>
      <c r="Z124">
        <v>0</v>
      </c>
      <c r="AA124">
        <v>1</v>
      </c>
      <c r="AB124">
        <v>0</v>
      </c>
      <c r="AC124">
        <v>0</v>
      </c>
      <c r="AD124" t="s">
        <v>1726</v>
      </c>
      <c r="AX124"/>
      <c r="BQ124"/>
      <c r="CH124" t="s">
        <v>498</v>
      </c>
      <c r="CJ124" t="s">
        <v>499</v>
      </c>
      <c r="CK124">
        <v>400</v>
      </c>
      <c r="CL124">
        <v>1500</v>
      </c>
      <c r="CM124" t="s">
        <v>1723</v>
      </c>
      <c r="CN124" t="s">
        <v>2149</v>
      </c>
      <c r="CP124" t="s">
        <v>2872</v>
      </c>
      <c r="CR124" t="s">
        <v>500</v>
      </c>
      <c r="CS124">
        <v>62</v>
      </c>
      <c r="CT124">
        <v>6210</v>
      </c>
      <c r="CU124" t="s">
        <v>2150</v>
      </c>
      <c r="CV124" t="s">
        <v>2151</v>
      </c>
      <c r="CW124" t="s">
        <v>1561</v>
      </c>
      <c r="CZ124" t="s">
        <v>500</v>
      </c>
      <c r="DA124">
        <v>62</v>
      </c>
      <c r="DB124" t="s">
        <v>1391</v>
      </c>
      <c r="DC124" t="s">
        <v>2151</v>
      </c>
      <c r="DD124" t="s">
        <v>1561</v>
      </c>
      <c r="DE124"/>
      <c r="DG124">
        <v>4</v>
      </c>
      <c r="DH124">
        <v>4</v>
      </c>
      <c r="DI124" t="s">
        <v>1726</v>
      </c>
      <c r="DK124"/>
      <c r="EK124" s="4"/>
      <c r="FL124" t="s">
        <v>506</v>
      </c>
      <c r="FN124" t="s">
        <v>494</v>
      </c>
      <c r="FO124" t="s">
        <v>659</v>
      </c>
      <c r="FP124">
        <v>0</v>
      </c>
      <c r="FQ124">
        <v>0</v>
      </c>
      <c r="FR124">
        <v>0</v>
      </c>
      <c r="FS124">
        <v>1</v>
      </c>
      <c r="FT124">
        <v>0</v>
      </c>
      <c r="FU124">
        <v>0</v>
      </c>
      <c r="FV124">
        <v>0</v>
      </c>
      <c r="FW124">
        <v>0</v>
      </c>
      <c r="FX124">
        <v>0</v>
      </c>
      <c r="FY124">
        <v>0</v>
      </c>
      <c r="FZ124">
        <v>0</v>
      </c>
      <c r="GA124">
        <v>0</v>
      </c>
      <c r="GB124">
        <v>0</v>
      </c>
      <c r="GE124" t="s">
        <v>507</v>
      </c>
      <c r="GF124" t="s">
        <v>589</v>
      </c>
      <c r="GG124">
        <v>0</v>
      </c>
      <c r="GH124">
        <v>0</v>
      </c>
      <c r="GI124">
        <v>1</v>
      </c>
      <c r="GJ124">
        <v>0</v>
      </c>
      <c r="GK124">
        <v>0</v>
      </c>
      <c r="GL124" t="s">
        <v>625</v>
      </c>
      <c r="GM124">
        <v>0</v>
      </c>
      <c r="GN124">
        <v>0</v>
      </c>
      <c r="GO124">
        <v>0</v>
      </c>
      <c r="GP124">
        <v>0</v>
      </c>
      <c r="GQ124">
        <v>0</v>
      </c>
      <c r="GR124">
        <v>1</v>
      </c>
      <c r="GS124">
        <v>0</v>
      </c>
      <c r="GT124">
        <v>0</v>
      </c>
      <c r="GU124">
        <v>0</v>
      </c>
      <c r="GV124">
        <v>0</v>
      </c>
      <c r="GW124">
        <v>0</v>
      </c>
      <c r="GX124">
        <v>0</v>
      </c>
      <c r="HH124"/>
      <c r="HU124" t="s">
        <v>543</v>
      </c>
      <c r="HV124">
        <v>1</v>
      </c>
      <c r="HW124">
        <v>1</v>
      </c>
      <c r="HX124">
        <v>0</v>
      </c>
      <c r="HY124">
        <v>0</v>
      </c>
      <c r="HZ124" t="s">
        <v>1783</v>
      </c>
      <c r="IA124"/>
      <c r="IB124" t="s">
        <v>498</v>
      </c>
      <c r="ID124" t="s">
        <v>581</v>
      </c>
      <c r="IF124">
        <v>6000</v>
      </c>
      <c r="IG124" t="s">
        <v>570</v>
      </c>
      <c r="IH124" t="s">
        <v>570</v>
      </c>
      <c r="IJ124" t="s">
        <v>2873</v>
      </c>
      <c r="IL124" t="s">
        <v>500</v>
      </c>
      <c r="IM124">
        <v>62</v>
      </c>
      <c r="IN124">
        <v>6201</v>
      </c>
      <c r="IO124" t="s">
        <v>1358</v>
      </c>
      <c r="IP124" t="s">
        <v>1238</v>
      </c>
      <c r="IQ124" t="s">
        <v>1543</v>
      </c>
      <c r="IT124" t="s">
        <v>500</v>
      </c>
      <c r="IU124" t="s">
        <v>1359</v>
      </c>
      <c r="IV124" t="s">
        <v>1360</v>
      </c>
      <c r="IW124" t="s">
        <v>677</v>
      </c>
      <c r="IX124" t="s">
        <v>1523</v>
      </c>
      <c r="JA124">
        <v>30</v>
      </c>
      <c r="JB124">
        <v>7</v>
      </c>
      <c r="JC124" t="s">
        <v>501</v>
      </c>
      <c r="JE124" t="s">
        <v>498</v>
      </c>
      <c r="JG124" t="s">
        <v>1260</v>
      </c>
      <c r="JI124">
        <v>500</v>
      </c>
      <c r="JJ124" t="s">
        <v>504</v>
      </c>
      <c r="JK124" t="s">
        <v>504</v>
      </c>
      <c r="JM124" t="s">
        <v>500</v>
      </c>
      <c r="JN124">
        <v>62</v>
      </c>
      <c r="JO124">
        <v>6201</v>
      </c>
      <c r="JP124">
        <v>620103</v>
      </c>
      <c r="JQ124" t="s">
        <v>1238</v>
      </c>
      <c r="JT124" t="s">
        <v>564</v>
      </c>
      <c r="JY124" t="s">
        <v>1273</v>
      </c>
      <c r="KA124">
        <v>60</v>
      </c>
      <c r="KB124">
        <v>35</v>
      </c>
      <c r="KC124" t="s">
        <v>501</v>
      </c>
      <c r="MG124"/>
      <c r="MM124" t="s">
        <v>506</v>
      </c>
      <c r="MO124" t="s">
        <v>494</v>
      </c>
      <c r="MP124" t="s">
        <v>1392</v>
      </c>
      <c r="MQ124">
        <v>0</v>
      </c>
      <c r="MR124">
        <v>0</v>
      </c>
      <c r="MS124">
        <v>0</v>
      </c>
      <c r="MT124">
        <v>1</v>
      </c>
      <c r="MU124">
        <v>0</v>
      </c>
      <c r="MV124">
        <v>1</v>
      </c>
      <c r="MW124">
        <v>1</v>
      </c>
      <c r="MX124">
        <v>0</v>
      </c>
      <c r="MY124">
        <v>0</v>
      </c>
      <c r="MZ124">
        <v>0</v>
      </c>
      <c r="NA124">
        <v>0</v>
      </c>
      <c r="NB124">
        <v>0</v>
      </c>
      <c r="NC124">
        <v>0</v>
      </c>
      <c r="NF124" t="s">
        <v>535</v>
      </c>
      <c r="OT124" t="s">
        <v>506</v>
      </c>
      <c r="OV124" t="s">
        <v>506</v>
      </c>
      <c r="PA124" t="s">
        <v>1329</v>
      </c>
      <c r="PB124">
        <v>0</v>
      </c>
      <c r="PC124">
        <v>0</v>
      </c>
      <c r="PD124">
        <v>0</v>
      </c>
      <c r="PE124">
        <v>0</v>
      </c>
      <c r="PF124">
        <v>0</v>
      </c>
      <c r="PG124">
        <v>0</v>
      </c>
      <c r="PH124">
        <v>0</v>
      </c>
      <c r="PI124">
        <v>1</v>
      </c>
      <c r="PJ124">
        <v>1</v>
      </c>
      <c r="PK124">
        <v>0</v>
      </c>
      <c r="PL124">
        <v>1</v>
      </c>
      <c r="PM124">
        <v>0</v>
      </c>
      <c r="PN124">
        <v>0</v>
      </c>
      <c r="PO124">
        <v>0</v>
      </c>
      <c r="PP124">
        <v>0</v>
      </c>
      <c r="PR124" t="s">
        <v>518</v>
      </c>
      <c r="PT124" t="s">
        <v>546</v>
      </c>
      <c r="PU124">
        <v>0</v>
      </c>
      <c r="PV124">
        <v>1</v>
      </c>
      <c r="PW124">
        <v>0</v>
      </c>
      <c r="PX124">
        <v>0</v>
      </c>
      <c r="PY124">
        <v>0</v>
      </c>
      <c r="PZ124">
        <v>0</v>
      </c>
      <c r="QA124">
        <v>0</v>
      </c>
      <c r="QB124">
        <v>0</v>
      </c>
      <c r="QD124" t="s">
        <v>550</v>
      </c>
      <c r="QE124">
        <v>1</v>
      </c>
      <c r="QF124">
        <v>0</v>
      </c>
      <c r="QG124">
        <v>0</v>
      </c>
      <c r="QH124">
        <v>0</v>
      </c>
      <c r="QI124">
        <v>0</v>
      </c>
      <c r="QJ124">
        <v>0</v>
      </c>
      <c r="QK124">
        <v>0</v>
      </c>
      <c r="QL124">
        <v>0</v>
      </c>
      <c r="QM124">
        <v>0</v>
      </c>
      <c r="QO124" t="s">
        <v>521</v>
      </c>
      <c r="RH124" t="s">
        <v>522</v>
      </c>
      <c r="RI124">
        <v>1</v>
      </c>
      <c r="RJ124">
        <v>0</v>
      </c>
      <c r="RK124">
        <v>0</v>
      </c>
      <c r="RL124">
        <v>0</v>
      </c>
      <c r="RM124">
        <v>0</v>
      </c>
      <c r="RN124">
        <v>0</v>
      </c>
      <c r="RO124">
        <v>0</v>
      </c>
      <c r="RP124">
        <v>0</v>
      </c>
      <c r="RQ124">
        <v>0</v>
      </c>
      <c r="RR124">
        <v>0</v>
      </c>
      <c r="RS124">
        <v>0</v>
      </c>
      <c r="RT124">
        <v>0</v>
      </c>
      <c r="RU124">
        <v>0</v>
      </c>
      <c r="RW124" t="s">
        <v>506</v>
      </c>
      <c r="RY124" t="s">
        <v>523</v>
      </c>
      <c r="RZ124">
        <v>1</v>
      </c>
      <c r="SA124">
        <v>0</v>
      </c>
      <c r="SB124">
        <v>0</v>
      </c>
      <c r="SC124">
        <v>0</v>
      </c>
      <c r="SD124">
        <v>0</v>
      </c>
      <c r="SE124">
        <v>0</v>
      </c>
      <c r="SF124">
        <v>0</v>
      </c>
      <c r="SG124">
        <v>0</v>
      </c>
      <c r="SH124">
        <v>0</v>
      </c>
      <c r="SI124">
        <v>0</v>
      </c>
      <c r="SK124">
        <v>630470815</v>
      </c>
      <c r="SL124" t="s">
        <v>2152</v>
      </c>
      <c r="SM124" s="102">
        <v>45645.711875000001</v>
      </c>
      <c r="SP124" t="s">
        <v>524</v>
      </c>
      <c r="SQ124" t="s">
        <v>525</v>
      </c>
      <c r="SR124" t="s">
        <v>1794</v>
      </c>
      <c r="ST124">
        <v>8720</v>
      </c>
    </row>
    <row r="125" spans="1:514" x14ac:dyDescent="0.35">
      <c r="A125" s="102">
        <v>45644.761912002301</v>
      </c>
      <c r="B125" s="102">
        <v>45644.775261388902</v>
      </c>
      <c r="C125" s="103">
        <v>45644</v>
      </c>
      <c r="F125" t="s">
        <v>1968</v>
      </c>
      <c r="G125" t="s">
        <v>1251</v>
      </c>
      <c r="H125" s="103">
        <v>45644</v>
      </c>
      <c r="I125">
        <v>74</v>
      </c>
      <c r="J125">
        <v>7410</v>
      </c>
      <c r="K125">
        <v>741001</v>
      </c>
      <c r="L125" t="s">
        <v>1242</v>
      </c>
      <c r="N125" t="s">
        <v>1248</v>
      </c>
      <c r="P125" t="s">
        <v>533</v>
      </c>
      <c r="S125" t="s">
        <v>494</v>
      </c>
      <c r="T125">
        <v>35</v>
      </c>
      <c r="U125" t="s">
        <v>537</v>
      </c>
      <c r="V125" t="s">
        <v>552</v>
      </c>
      <c r="AD125" t="s">
        <v>501</v>
      </c>
      <c r="AX125"/>
      <c r="BQ125"/>
      <c r="CL125"/>
      <c r="DE125"/>
      <c r="DK125"/>
      <c r="EK125" s="4"/>
      <c r="HH125"/>
      <c r="HU125" t="s">
        <v>536</v>
      </c>
      <c r="HV125">
        <v>0</v>
      </c>
      <c r="HW125">
        <v>0</v>
      </c>
      <c r="HX125">
        <v>0</v>
      </c>
      <c r="HY125">
        <v>1</v>
      </c>
      <c r="HZ125" t="s">
        <v>1726</v>
      </c>
      <c r="IA125"/>
      <c r="IV125"/>
      <c r="LH125" t="s">
        <v>558</v>
      </c>
      <c r="LI125" t="s">
        <v>559</v>
      </c>
      <c r="LL125" t="s">
        <v>516</v>
      </c>
      <c r="LN125">
        <v>40</v>
      </c>
      <c r="LO125">
        <v>18000</v>
      </c>
      <c r="LP125" t="s">
        <v>2077</v>
      </c>
      <c r="LQ125" t="s">
        <v>2078</v>
      </c>
      <c r="LU125" t="s">
        <v>500</v>
      </c>
      <c r="LV125">
        <v>74</v>
      </c>
      <c r="LW125">
        <v>7410</v>
      </c>
      <c r="LX125" t="s">
        <v>1546</v>
      </c>
      <c r="LY125" t="s">
        <v>2153</v>
      </c>
      <c r="LZ125" t="s">
        <v>1518</v>
      </c>
      <c r="MC125" t="s">
        <v>500</v>
      </c>
      <c r="MD125">
        <v>74</v>
      </c>
      <c r="ME125">
        <v>7410</v>
      </c>
      <c r="MF125" t="s">
        <v>2153</v>
      </c>
      <c r="MG125" t="s">
        <v>1518</v>
      </c>
      <c r="MJ125">
        <v>4</v>
      </c>
      <c r="MK125">
        <v>2</v>
      </c>
      <c r="ML125" t="s">
        <v>501</v>
      </c>
      <c r="MM125" t="s">
        <v>506</v>
      </c>
      <c r="MO125" t="s">
        <v>494</v>
      </c>
      <c r="MP125" t="s">
        <v>2154</v>
      </c>
      <c r="MQ125">
        <v>0</v>
      </c>
      <c r="MR125">
        <v>0</v>
      </c>
      <c r="MS125">
        <v>1</v>
      </c>
      <c r="MT125">
        <v>0</v>
      </c>
      <c r="MU125">
        <v>1</v>
      </c>
      <c r="MV125">
        <v>0</v>
      </c>
      <c r="MW125">
        <v>0</v>
      </c>
      <c r="MX125">
        <v>0</v>
      </c>
      <c r="MY125">
        <v>0</v>
      </c>
      <c r="MZ125">
        <v>0</v>
      </c>
      <c r="NA125">
        <v>0</v>
      </c>
      <c r="NB125">
        <v>0</v>
      </c>
      <c r="NC125">
        <v>0</v>
      </c>
      <c r="NF125" t="s">
        <v>507</v>
      </c>
      <c r="NG125" t="s">
        <v>536</v>
      </c>
      <c r="NH125">
        <v>0</v>
      </c>
      <c r="NI125">
        <v>0</v>
      </c>
      <c r="NJ125">
        <v>0</v>
      </c>
      <c r="NK125">
        <v>1</v>
      </c>
      <c r="NL125" t="s">
        <v>554</v>
      </c>
      <c r="NM125">
        <v>0</v>
      </c>
      <c r="NN125">
        <v>0</v>
      </c>
      <c r="NO125">
        <v>0</v>
      </c>
      <c r="NP125">
        <v>0</v>
      </c>
      <c r="NQ125">
        <v>0</v>
      </c>
      <c r="NR125">
        <v>0</v>
      </c>
      <c r="NS125">
        <v>0</v>
      </c>
      <c r="NT125">
        <v>0</v>
      </c>
      <c r="NU125">
        <v>0</v>
      </c>
      <c r="NV125">
        <v>1</v>
      </c>
      <c r="NW125">
        <v>0</v>
      </c>
      <c r="NX125">
        <v>0</v>
      </c>
      <c r="OT125" t="s">
        <v>506</v>
      </c>
      <c r="OV125" t="s">
        <v>506</v>
      </c>
      <c r="PA125" t="s">
        <v>1338</v>
      </c>
      <c r="PB125">
        <v>0</v>
      </c>
      <c r="PC125">
        <v>0</v>
      </c>
      <c r="PD125">
        <v>0</v>
      </c>
      <c r="PE125">
        <v>0</v>
      </c>
      <c r="PF125">
        <v>0</v>
      </c>
      <c r="PG125">
        <v>0</v>
      </c>
      <c r="PH125">
        <v>0</v>
      </c>
      <c r="PI125">
        <v>1</v>
      </c>
      <c r="PJ125">
        <v>0</v>
      </c>
      <c r="PK125">
        <v>0</v>
      </c>
      <c r="PL125">
        <v>1</v>
      </c>
      <c r="PM125">
        <v>0</v>
      </c>
      <c r="PN125">
        <v>0</v>
      </c>
      <c r="PO125">
        <v>0</v>
      </c>
      <c r="PP125">
        <v>0</v>
      </c>
      <c r="PR125" t="s">
        <v>547</v>
      </c>
      <c r="PT125" t="s">
        <v>529</v>
      </c>
      <c r="PU125">
        <v>1</v>
      </c>
      <c r="PV125">
        <v>0</v>
      </c>
      <c r="PW125">
        <v>0</v>
      </c>
      <c r="PX125">
        <v>0</v>
      </c>
      <c r="PY125">
        <v>0</v>
      </c>
      <c r="PZ125">
        <v>0</v>
      </c>
      <c r="QA125">
        <v>0</v>
      </c>
      <c r="QB125">
        <v>0</v>
      </c>
      <c r="QD125" t="s">
        <v>550</v>
      </c>
      <c r="QE125">
        <v>1</v>
      </c>
      <c r="QF125">
        <v>0</v>
      </c>
      <c r="QG125">
        <v>0</v>
      </c>
      <c r="QH125">
        <v>0</v>
      </c>
      <c r="QI125">
        <v>0</v>
      </c>
      <c r="QJ125">
        <v>0</v>
      </c>
      <c r="QK125">
        <v>0</v>
      </c>
      <c r="QL125">
        <v>0</v>
      </c>
      <c r="QM125">
        <v>0</v>
      </c>
      <c r="QO125" t="s">
        <v>521</v>
      </c>
      <c r="RH125" t="s">
        <v>522</v>
      </c>
      <c r="RI125">
        <v>1</v>
      </c>
      <c r="RJ125">
        <v>0</v>
      </c>
      <c r="RK125">
        <v>0</v>
      </c>
      <c r="RL125">
        <v>0</v>
      </c>
      <c r="RM125">
        <v>0</v>
      </c>
      <c r="RN125">
        <v>0</v>
      </c>
      <c r="RO125">
        <v>0</v>
      </c>
      <c r="RP125">
        <v>0</v>
      </c>
      <c r="RQ125">
        <v>0</v>
      </c>
      <c r="RR125">
        <v>0</v>
      </c>
      <c r="RS125">
        <v>0</v>
      </c>
      <c r="RT125">
        <v>0</v>
      </c>
      <c r="RU125">
        <v>0</v>
      </c>
      <c r="RW125" t="s">
        <v>506</v>
      </c>
      <c r="RY125" t="s">
        <v>523</v>
      </c>
      <c r="RZ125">
        <v>1</v>
      </c>
      <c r="SA125">
        <v>0</v>
      </c>
      <c r="SB125">
        <v>0</v>
      </c>
      <c r="SC125">
        <v>0</v>
      </c>
      <c r="SD125">
        <v>0</v>
      </c>
      <c r="SE125">
        <v>0</v>
      </c>
      <c r="SF125">
        <v>0</v>
      </c>
      <c r="SG125">
        <v>0</v>
      </c>
      <c r="SH125">
        <v>0</v>
      </c>
      <c r="SI125">
        <v>0</v>
      </c>
      <c r="SK125">
        <v>421942715</v>
      </c>
      <c r="SL125" t="s">
        <v>2155</v>
      </c>
      <c r="SM125" s="102">
        <v>45644.618136574099</v>
      </c>
      <c r="SP125" t="s">
        <v>524</v>
      </c>
      <c r="SQ125" t="s">
        <v>1530</v>
      </c>
      <c r="SR125" t="s">
        <v>1846</v>
      </c>
      <c r="ST125">
        <v>818</v>
      </c>
    </row>
    <row r="126" spans="1:514" x14ac:dyDescent="0.35">
      <c r="A126" s="102">
        <v>45644.775382245403</v>
      </c>
      <c r="B126" s="102">
        <v>45644.7842395486</v>
      </c>
      <c r="C126" s="103">
        <v>45644</v>
      </c>
      <c r="F126" t="s">
        <v>1968</v>
      </c>
      <c r="G126" t="s">
        <v>1251</v>
      </c>
      <c r="H126" s="103">
        <v>45644</v>
      </c>
      <c r="I126">
        <v>74</v>
      </c>
      <c r="J126">
        <v>7410</v>
      </c>
      <c r="K126">
        <v>741001</v>
      </c>
      <c r="L126" t="s">
        <v>1242</v>
      </c>
      <c r="N126" t="s">
        <v>1248</v>
      </c>
      <c r="P126" t="s">
        <v>533</v>
      </c>
      <c r="S126" t="s">
        <v>494</v>
      </c>
      <c r="T126">
        <v>46</v>
      </c>
      <c r="U126" t="s">
        <v>537</v>
      </c>
      <c r="V126" t="s">
        <v>496</v>
      </c>
      <c r="AD126" t="s">
        <v>501</v>
      </c>
      <c r="AX126"/>
      <c r="BQ126"/>
      <c r="CL126"/>
      <c r="DE126"/>
      <c r="DK126"/>
      <c r="EK126" s="4"/>
      <c r="HH126"/>
      <c r="HU126" t="s">
        <v>536</v>
      </c>
      <c r="HV126">
        <v>0</v>
      </c>
      <c r="HW126">
        <v>0</v>
      </c>
      <c r="HX126">
        <v>0</v>
      </c>
      <c r="HY126">
        <v>1</v>
      </c>
      <c r="HZ126" t="s">
        <v>1726</v>
      </c>
      <c r="IA126"/>
      <c r="IV126"/>
      <c r="LH126" t="s">
        <v>558</v>
      </c>
      <c r="LI126" t="s">
        <v>559</v>
      </c>
      <c r="LL126" t="s">
        <v>516</v>
      </c>
      <c r="LN126">
        <v>40</v>
      </c>
      <c r="LO126">
        <v>17000</v>
      </c>
      <c r="LP126" t="s">
        <v>2156</v>
      </c>
      <c r="LQ126" t="s">
        <v>2157</v>
      </c>
      <c r="LU126" t="s">
        <v>500</v>
      </c>
      <c r="LV126">
        <v>74</v>
      </c>
      <c r="LW126">
        <v>7410</v>
      </c>
      <c r="LX126" t="s">
        <v>1546</v>
      </c>
      <c r="LY126" t="s">
        <v>2158</v>
      </c>
      <c r="LZ126" t="s">
        <v>1518</v>
      </c>
      <c r="MC126" t="s">
        <v>500</v>
      </c>
      <c r="MD126">
        <v>74</v>
      </c>
      <c r="ME126">
        <v>7410</v>
      </c>
      <c r="MF126" t="s">
        <v>2158</v>
      </c>
      <c r="MG126" t="s">
        <v>1518</v>
      </c>
      <c r="MJ126">
        <v>3</v>
      </c>
      <c r="MK126">
        <v>2</v>
      </c>
      <c r="ML126" t="s">
        <v>501</v>
      </c>
      <c r="MM126" t="s">
        <v>506</v>
      </c>
      <c r="MO126" t="s">
        <v>494</v>
      </c>
      <c r="MP126" t="s">
        <v>1434</v>
      </c>
      <c r="MQ126">
        <v>0</v>
      </c>
      <c r="MR126">
        <v>0</v>
      </c>
      <c r="MS126">
        <v>0</v>
      </c>
      <c r="MT126">
        <v>1</v>
      </c>
      <c r="MU126">
        <v>0</v>
      </c>
      <c r="MV126">
        <v>0</v>
      </c>
      <c r="MW126">
        <v>0</v>
      </c>
      <c r="MX126">
        <v>1</v>
      </c>
      <c r="MY126">
        <v>0</v>
      </c>
      <c r="MZ126">
        <v>0</v>
      </c>
      <c r="NA126">
        <v>0</v>
      </c>
      <c r="NB126">
        <v>0</v>
      </c>
      <c r="NC126">
        <v>0</v>
      </c>
      <c r="NF126" t="s">
        <v>507</v>
      </c>
      <c r="NG126" t="s">
        <v>536</v>
      </c>
      <c r="NH126">
        <v>0</v>
      </c>
      <c r="NI126">
        <v>0</v>
      </c>
      <c r="NJ126">
        <v>0</v>
      </c>
      <c r="NK126">
        <v>1</v>
      </c>
      <c r="NL126" t="s">
        <v>554</v>
      </c>
      <c r="NM126">
        <v>0</v>
      </c>
      <c r="NN126">
        <v>0</v>
      </c>
      <c r="NO126">
        <v>0</v>
      </c>
      <c r="NP126">
        <v>0</v>
      </c>
      <c r="NQ126">
        <v>0</v>
      </c>
      <c r="NR126">
        <v>0</v>
      </c>
      <c r="NS126">
        <v>0</v>
      </c>
      <c r="NT126">
        <v>0</v>
      </c>
      <c r="NU126">
        <v>0</v>
      </c>
      <c r="NV126">
        <v>1</v>
      </c>
      <c r="NW126">
        <v>0</v>
      </c>
      <c r="NX126">
        <v>0</v>
      </c>
      <c r="OT126" t="s">
        <v>506</v>
      </c>
      <c r="OV126" t="s">
        <v>506</v>
      </c>
      <c r="PA126" t="s">
        <v>1301</v>
      </c>
      <c r="PB126">
        <v>0</v>
      </c>
      <c r="PC126">
        <v>0</v>
      </c>
      <c r="PD126">
        <v>0</v>
      </c>
      <c r="PE126">
        <v>0</v>
      </c>
      <c r="PF126">
        <v>0</v>
      </c>
      <c r="PG126">
        <v>0</v>
      </c>
      <c r="PH126">
        <v>0</v>
      </c>
      <c r="PI126">
        <v>1</v>
      </c>
      <c r="PJ126">
        <v>0</v>
      </c>
      <c r="PK126">
        <v>0</v>
      </c>
      <c r="PL126">
        <v>0</v>
      </c>
      <c r="PM126">
        <v>0</v>
      </c>
      <c r="PN126">
        <v>0</v>
      </c>
      <c r="PO126">
        <v>0</v>
      </c>
      <c r="PP126">
        <v>0</v>
      </c>
      <c r="PR126" t="s">
        <v>547</v>
      </c>
      <c r="PT126" t="s">
        <v>529</v>
      </c>
      <c r="PU126">
        <v>1</v>
      </c>
      <c r="PV126">
        <v>0</v>
      </c>
      <c r="PW126">
        <v>0</v>
      </c>
      <c r="PX126">
        <v>0</v>
      </c>
      <c r="PY126">
        <v>0</v>
      </c>
      <c r="PZ126">
        <v>0</v>
      </c>
      <c r="QA126">
        <v>0</v>
      </c>
      <c r="QB126">
        <v>0</v>
      </c>
      <c r="QD126" t="s">
        <v>550</v>
      </c>
      <c r="QE126">
        <v>1</v>
      </c>
      <c r="QF126">
        <v>0</v>
      </c>
      <c r="QG126">
        <v>0</v>
      </c>
      <c r="QH126">
        <v>0</v>
      </c>
      <c r="QI126">
        <v>0</v>
      </c>
      <c r="QJ126">
        <v>0</v>
      </c>
      <c r="QK126">
        <v>0</v>
      </c>
      <c r="QL126">
        <v>0</v>
      </c>
      <c r="QM126">
        <v>0</v>
      </c>
      <c r="QO126" t="s">
        <v>521</v>
      </c>
      <c r="RH126" t="s">
        <v>522</v>
      </c>
      <c r="RI126">
        <v>1</v>
      </c>
      <c r="RJ126">
        <v>0</v>
      </c>
      <c r="RK126">
        <v>0</v>
      </c>
      <c r="RL126">
        <v>0</v>
      </c>
      <c r="RM126">
        <v>0</v>
      </c>
      <c r="RN126">
        <v>0</v>
      </c>
      <c r="RO126">
        <v>0</v>
      </c>
      <c r="RP126">
        <v>0</v>
      </c>
      <c r="RQ126">
        <v>0</v>
      </c>
      <c r="RR126">
        <v>0</v>
      </c>
      <c r="RS126">
        <v>0</v>
      </c>
      <c r="RT126">
        <v>0</v>
      </c>
      <c r="RU126">
        <v>0</v>
      </c>
      <c r="RW126" t="s">
        <v>506</v>
      </c>
      <c r="RY126" t="s">
        <v>523</v>
      </c>
      <c r="RZ126">
        <v>1</v>
      </c>
      <c r="SA126">
        <v>0</v>
      </c>
      <c r="SB126">
        <v>0</v>
      </c>
      <c r="SC126">
        <v>0</v>
      </c>
      <c r="SD126">
        <v>0</v>
      </c>
      <c r="SE126">
        <v>0</v>
      </c>
      <c r="SF126">
        <v>0</v>
      </c>
      <c r="SG126">
        <v>0</v>
      </c>
      <c r="SH126">
        <v>0</v>
      </c>
      <c r="SI126">
        <v>0</v>
      </c>
      <c r="SK126">
        <v>421942773</v>
      </c>
      <c r="SL126" t="s">
        <v>2159</v>
      </c>
      <c r="SM126" s="102">
        <v>45644.618182870399</v>
      </c>
      <c r="SP126" t="s">
        <v>524</v>
      </c>
      <c r="SQ126" t="s">
        <v>1530</v>
      </c>
      <c r="SR126" t="s">
        <v>1846</v>
      </c>
      <c r="ST126">
        <v>820</v>
      </c>
    </row>
    <row r="127" spans="1:514" x14ac:dyDescent="0.35">
      <c r="A127" s="102">
        <v>45644.867584976899</v>
      </c>
      <c r="B127" s="102">
        <v>45644.872629085701</v>
      </c>
      <c r="C127" s="103">
        <v>45644</v>
      </c>
      <c r="F127" t="s">
        <v>1968</v>
      </c>
      <c r="G127" t="s">
        <v>1251</v>
      </c>
      <c r="H127" s="103">
        <v>45644</v>
      </c>
      <c r="I127">
        <v>74</v>
      </c>
      <c r="J127">
        <v>7410</v>
      </c>
      <c r="K127">
        <v>741001</v>
      </c>
      <c r="L127" t="s">
        <v>1242</v>
      </c>
      <c r="N127" t="s">
        <v>1248</v>
      </c>
      <c r="P127" t="s">
        <v>533</v>
      </c>
      <c r="S127" t="s">
        <v>494</v>
      </c>
      <c r="T127">
        <v>42</v>
      </c>
      <c r="U127" t="s">
        <v>495</v>
      </c>
      <c r="V127" t="s">
        <v>552</v>
      </c>
      <c r="AD127" t="s">
        <v>501</v>
      </c>
      <c r="AX127"/>
      <c r="BQ127"/>
      <c r="CL127"/>
      <c r="DE127"/>
      <c r="DK127"/>
      <c r="EK127" s="4"/>
      <c r="HH127"/>
      <c r="HU127" t="s">
        <v>590</v>
      </c>
      <c r="HV127">
        <v>1</v>
      </c>
      <c r="HW127">
        <v>0</v>
      </c>
      <c r="HX127">
        <v>0</v>
      </c>
      <c r="HY127">
        <v>0</v>
      </c>
      <c r="HZ127" t="s">
        <v>1726</v>
      </c>
      <c r="IA127"/>
      <c r="IB127" t="s">
        <v>653</v>
      </c>
      <c r="IV127"/>
      <c r="MG127"/>
      <c r="MM127" t="s">
        <v>494</v>
      </c>
      <c r="MO127" t="s">
        <v>494</v>
      </c>
      <c r="MP127" t="s">
        <v>2137</v>
      </c>
      <c r="MQ127">
        <v>0</v>
      </c>
      <c r="MR127">
        <v>1</v>
      </c>
      <c r="MS127">
        <v>0</v>
      </c>
      <c r="MT127">
        <v>1</v>
      </c>
      <c r="MU127">
        <v>0</v>
      </c>
      <c r="MV127">
        <v>0</v>
      </c>
      <c r="MW127">
        <v>0</v>
      </c>
      <c r="MX127">
        <v>0</v>
      </c>
      <c r="MY127">
        <v>0</v>
      </c>
      <c r="MZ127">
        <v>0</v>
      </c>
      <c r="NA127">
        <v>0</v>
      </c>
      <c r="NB127">
        <v>0</v>
      </c>
      <c r="NC127">
        <v>0</v>
      </c>
      <c r="NF127" t="s">
        <v>535</v>
      </c>
      <c r="OT127" t="s">
        <v>506</v>
      </c>
      <c r="OV127" t="s">
        <v>506</v>
      </c>
      <c r="PA127" t="s">
        <v>517</v>
      </c>
      <c r="PB127">
        <v>1</v>
      </c>
      <c r="PC127">
        <v>0</v>
      </c>
      <c r="PD127">
        <v>0</v>
      </c>
      <c r="PE127">
        <v>0</v>
      </c>
      <c r="PF127">
        <v>0</v>
      </c>
      <c r="PG127">
        <v>0</v>
      </c>
      <c r="PH127">
        <v>0</v>
      </c>
      <c r="PI127">
        <v>0</v>
      </c>
      <c r="PJ127">
        <v>0</v>
      </c>
      <c r="PK127">
        <v>0</v>
      </c>
      <c r="PL127">
        <v>0</v>
      </c>
      <c r="PM127">
        <v>0</v>
      </c>
      <c r="PN127">
        <v>0</v>
      </c>
      <c r="PO127">
        <v>0</v>
      </c>
      <c r="PP127">
        <v>0</v>
      </c>
      <c r="PR127" t="s">
        <v>518</v>
      </c>
      <c r="PT127" t="s">
        <v>529</v>
      </c>
      <c r="PU127">
        <v>1</v>
      </c>
      <c r="PV127">
        <v>0</v>
      </c>
      <c r="PW127">
        <v>0</v>
      </c>
      <c r="PX127">
        <v>0</v>
      </c>
      <c r="PY127">
        <v>0</v>
      </c>
      <c r="PZ127">
        <v>0</v>
      </c>
      <c r="QA127">
        <v>0</v>
      </c>
      <c r="QB127">
        <v>0</v>
      </c>
      <c r="QD127" t="s">
        <v>550</v>
      </c>
      <c r="QE127">
        <v>1</v>
      </c>
      <c r="QF127">
        <v>0</v>
      </c>
      <c r="QG127">
        <v>0</v>
      </c>
      <c r="QH127">
        <v>0</v>
      </c>
      <c r="QI127">
        <v>0</v>
      </c>
      <c r="QJ127">
        <v>0</v>
      </c>
      <c r="QK127">
        <v>0</v>
      </c>
      <c r="QL127">
        <v>0</v>
      </c>
      <c r="QM127">
        <v>0</v>
      </c>
      <c r="QO127" t="s">
        <v>521</v>
      </c>
      <c r="RH127" t="s">
        <v>522</v>
      </c>
      <c r="RI127">
        <v>1</v>
      </c>
      <c r="RJ127">
        <v>0</v>
      </c>
      <c r="RK127">
        <v>0</v>
      </c>
      <c r="RL127">
        <v>0</v>
      </c>
      <c r="RM127">
        <v>0</v>
      </c>
      <c r="RN127">
        <v>0</v>
      </c>
      <c r="RO127">
        <v>0</v>
      </c>
      <c r="RP127">
        <v>0</v>
      </c>
      <c r="RQ127">
        <v>0</v>
      </c>
      <c r="RR127">
        <v>0</v>
      </c>
      <c r="RS127">
        <v>0</v>
      </c>
      <c r="RT127">
        <v>0</v>
      </c>
      <c r="RU127">
        <v>0</v>
      </c>
      <c r="RW127" t="s">
        <v>506</v>
      </c>
      <c r="RY127" t="s">
        <v>523</v>
      </c>
      <c r="RZ127">
        <v>1</v>
      </c>
      <c r="SA127">
        <v>0</v>
      </c>
      <c r="SB127">
        <v>0</v>
      </c>
      <c r="SC127">
        <v>0</v>
      </c>
      <c r="SD127">
        <v>0</v>
      </c>
      <c r="SE127">
        <v>0</v>
      </c>
      <c r="SF127">
        <v>0</v>
      </c>
      <c r="SG127">
        <v>0</v>
      </c>
      <c r="SH127">
        <v>0</v>
      </c>
      <c r="SI127">
        <v>0</v>
      </c>
      <c r="SK127">
        <v>421942819</v>
      </c>
      <c r="SL127" t="s">
        <v>2160</v>
      </c>
      <c r="SM127" s="102">
        <v>45644.618217592601</v>
      </c>
      <c r="SP127" t="s">
        <v>524</v>
      </c>
      <c r="SQ127" t="s">
        <v>1530</v>
      </c>
      <c r="SR127" t="s">
        <v>1846</v>
      </c>
      <c r="ST127">
        <v>822</v>
      </c>
    </row>
    <row r="128" spans="1:514" x14ac:dyDescent="0.35">
      <c r="A128" s="102">
        <v>45644.872791666698</v>
      </c>
      <c r="B128" s="102">
        <v>45644.881747696803</v>
      </c>
      <c r="C128" s="103">
        <v>45644</v>
      </c>
      <c r="F128" t="s">
        <v>1968</v>
      </c>
      <c r="G128" t="s">
        <v>1251</v>
      </c>
      <c r="H128" s="103">
        <v>45644</v>
      </c>
      <c r="I128">
        <v>74</v>
      </c>
      <c r="J128">
        <v>7410</v>
      </c>
      <c r="K128">
        <v>741001</v>
      </c>
      <c r="L128" t="s">
        <v>1242</v>
      </c>
      <c r="N128" t="s">
        <v>1248</v>
      </c>
      <c r="P128" t="s">
        <v>533</v>
      </c>
      <c r="S128" t="s">
        <v>494</v>
      </c>
      <c r="T128">
        <v>32</v>
      </c>
      <c r="U128" t="s">
        <v>537</v>
      </c>
      <c r="V128" t="s">
        <v>552</v>
      </c>
      <c r="AD128" t="s">
        <v>501</v>
      </c>
      <c r="AX128"/>
      <c r="BQ128"/>
      <c r="CL128"/>
      <c r="DE128"/>
      <c r="DK128"/>
      <c r="EK128" s="4"/>
      <c r="HH128"/>
      <c r="HU128" t="s">
        <v>590</v>
      </c>
      <c r="HV128">
        <v>1</v>
      </c>
      <c r="HW128">
        <v>0</v>
      </c>
      <c r="HX128">
        <v>0</v>
      </c>
      <c r="HY128">
        <v>0</v>
      </c>
      <c r="HZ128" t="s">
        <v>1726</v>
      </c>
      <c r="IA128"/>
      <c r="IB128" t="s">
        <v>558</v>
      </c>
      <c r="ID128" t="s">
        <v>581</v>
      </c>
      <c r="IF128">
        <v>3000</v>
      </c>
      <c r="IG128" t="s">
        <v>582</v>
      </c>
      <c r="IH128" t="s">
        <v>582</v>
      </c>
      <c r="IJ128" t="s">
        <v>499</v>
      </c>
      <c r="IK128" t="s">
        <v>2161</v>
      </c>
      <c r="IL128" t="s">
        <v>500</v>
      </c>
      <c r="IM128">
        <v>74</v>
      </c>
      <c r="IN128">
        <v>7402</v>
      </c>
      <c r="IO128" t="s">
        <v>1531</v>
      </c>
      <c r="IP128" t="s">
        <v>1620</v>
      </c>
      <c r="IQ128" t="s">
        <v>1523</v>
      </c>
      <c r="IT128" t="s">
        <v>500</v>
      </c>
      <c r="IU128" t="s">
        <v>1359</v>
      </c>
      <c r="IV128" t="s">
        <v>1360</v>
      </c>
      <c r="IW128" t="s">
        <v>677</v>
      </c>
      <c r="IX128" t="s">
        <v>1523</v>
      </c>
      <c r="JA128">
        <v>15</v>
      </c>
      <c r="JB128">
        <v>9</v>
      </c>
      <c r="JC128" t="s">
        <v>501</v>
      </c>
      <c r="MG128"/>
      <c r="MM128" t="s">
        <v>494</v>
      </c>
      <c r="MO128" t="s">
        <v>494</v>
      </c>
      <c r="MP128" t="s">
        <v>659</v>
      </c>
      <c r="MQ128">
        <v>0</v>
      </c>
      <c r="MR128">
        <v>0</v>
      </c>
      <c r="MS128">
        <v>0</v>
      </c>
      <c r="MT128">
        <v>1</v>
      </c>
      <c r="MU128">
        <v>0</v>
      </c>
      <c r="MV128">
        <v>0</v>
      </c>
      <c r="MW128">
        <v>0</v>
      </c>
      <c r="MX128">
        <v>0</v>
      </c>
      <c r="MY128">
        <v>0</v>
      </c>
      <c r="MZ128">
        <v>0</v>
      </c>
      <c r="NA128">
        <v>0</v>
      </c>
      <c r="NB128">
        <v>0</v>
      </c>
      <c r="NC128">
        <v>0</v>
      </c>
      <c r="NF128" t="s">
        <v>535</v>
      </c>
      <c r="OT128" t="s">
        <v>506</v>
      </c>
      <c r="OV128" t="s">
        <v>506</v>
      </c>
      <c r="PA128" t="s">
        <v>517</v>
      </c>
      <c r="PB128">
        <v>1</v>
      </c>
      <c r="PC128">
        <v>0</v>
      </c>
      <c r="PD128">
        <v>0</v>
      </c>
      <c r="PE128">
        <v>0</v>
      </c>
      <c r="PF128">
        <v>0</v>
      </c>
      <c r="PG128">
        <v>0</v>
      </c>
      <c r="PH128">
        <v>0</v>
      </c>
      <c r="PI128">
        <v>0</v>
      </c>
      <c r="PJ128">
        <v>0</v>
      </c>
      <c r="PK128">
        <v>0</v>
      </c>
      <c r="PL128">
        <v>0</v>
      </c>
      <c r="PM128">
        <v>0</v>
      </c>
      <c r="PN128">
        <v>0</v>
      </c>
      <c r="PO128">
        <v>0</v>
      </c>
      <c r="PP128">
        <v>0</v>
      </c>
      <c r="PR128" t="s">
        <v>547</v>
      </c>
      <c r="PT128" t="s">
        <v>529</v>
      </c>
      <c r="PU128">
        <v>1</v>
      </c>
      <c r="PV128">
        <v>0</v>
      </c>
      <c r="PW128">
        <v>0</v>
      </c>
      <c r="PX128">
        <v>0</v>
      </c>
      <c r="PY128">
        <v>0</v>
      </c>
      <c r="PZ128">
        <v>0</v>
      </c>
      <c r="QA128">
        <v>0</v>
      </c>
      <c r="QB128">
        <v>0</v>
      </c>
      <c r="QD128" t="s">
        <v>550</v>
      </c>
      <c r="QE128">
        <v>1</v>
      </c>
      <c r="QF128">
        <v>0</v>
      </c>
      <c r="QG128">
        <v>0</v>
      </c>
      <c r="QH128">
        <v>0</v>
      </c>
      <c r="QI128">
        <v>0</v>
      </c>
      <c r="QJ128">
        <v>0</v>
      </c>
      <c r="QK128">
        <v>0</v>
      </c>
      <c r="QL128">
        <v>0</v>
      </c>
      <c r="QM128">
        <v>0</v>
      </c>
      <c r="QO128" t="s">
        <v>521</v>
      </c>
      <c r="RH128" t="s">
        <v>522</v>
      </c>
      <c r="RI128">
        <v>1</v>
      </c>
      <c r="RJ128">
        <v>0</v>
      </c>
      <c r="RK128">
        <v>0</v>
      </c>
      <c r="RL128">
        <v>0</v>
      </c>
      <c r="RM128">
        <v>0</v>
      </c>
      <c r="RN128">
        <v>0</v>
      </c>
      <c r="RO128">
        <v>0</v>
      </c>
      <c r="RP128">
        <v>0</v>
      </c>
      <c r="RQ128">
        <v>0</v>
      </c>
      <c r="RR128">
        <v>0</v>
      </c>
      <c r="RS128">
        <v>0</v>
      </c>
      <c r="RT128">
        <v>0</v>
      </c>
      <c r="RU128">
        <v>0</v>
      </c>
      <c r="RW128" t="s">
        <v>506</v>
      </c>
      <c r="RY128" t="s">
        <v>523</v>
      </c>
      <c r="RZ128">
        <v>1</v>
      </c>
      <c r="SA128">
        <v>0</v>
      </c>
      <c r="SB128">
        <v>0</v>
      </c>
      <c r="SC128">
        <v>0</v>
      </c>
      <c r="SD128">
        <v>0</v>
      </c>
      <c r="SE128">
        <v>0</v>
      </c>
      <c r="SF128">
        <v>0</v>
      </c>
      <c r="SG128">
        <v>0</v>
      </c>
      <c r="SH128">
        <v>0</v>
      </c>
      <c r="SI128">
        <v>0</v>
      </c>
      <c r="SK128">
        <v>421942868</v>
      </c>
      <c r="SL128" t="s">
        <v>2162</v>
      </c>
      <c r="SM128" s="102">
        <v>45644.6182638889</v>
      </c>
      <c r="SP128" t="s">
        <v>524</v>
      </c>
      <c r="SQ128" t="s">
        <v>1530</v>
      </c>
      <c r="SR128" t="s">
        <v>1846</v>
      </c>
      <c r="ST128">
        <v>824</v>
      </c>
    </row>
    <row r="129" spans="1:514" x14ac:dyDescent="0.35">
      <c r="A129" s="102">
        <v>45644.900113645803</v>
      </c>
      <c r="B129" s="102">
        <v>45644.905634733797</v>
      </c>
      <c r="C129" s="103">
        <v>45644</v>
      </c>
      <c r="F129" t="s">
        <v>1968</v>
      </c>
      <c r="G129" t="s">
        <v>1251</v>
      </c>
      <c r="H129" s="103">
        <v>45644</v>
      </c>
      <c r="I129">
        <v>74</v>
      </c>
      <c r="J129">
        <v>7410</v>
      </c>
      <c r="K129">
        <v>741001</v>
      </c>
      <c r="L129" t="s">
        <v>1242</v>
      </c>
      <c r="N129" t="s">
        <v>1248</v>
      </c>
      <c r="P129" t="s">
        <v>533</v>
      </c>
      <c r="S129" t="s">
        <v>494</v>
      </c>
      <c r="T129">
        <v>22</v>
      </c>
      <c r="U129" t="s">
        <v>537</v>
      </c>
      <c r="V129" t="s">
        <v>552</v>
      </c>
      <c r="AD129" t="s">
        <v>501</v>
      </c>
      <c r="AX129"/>
      <c r="BQ129"/>
      <c r="CL129"/>
      <c r="DE129"/>
      <c r="DK129"/>
      <c r="EK129" s="4"/>
      <c r="HH129"/>
      <c r="HU129" t="s">
        <v>612</v>
      </c>
      <c r="HV129">
        <v>0</v>
      </c>
      <c r="HW129">
        <v>1</v>
      </c>
      <c r="HX129">
        <v>0</v>
      </c>
      <c r="HY129">
        <v>0</v>
      </c>
      <c r="HZ129" t="s">
        <v>1726</v>
      </c>
      <c r="IA129"/>
      <c r="IV129"/>
      <c r="JE129" t="s">
        <v>558</v>
      </c>
      <c r="JG129" t="s">
        <v>511</v>
      </c>
      <c r="JH129">
        <v>500</v>
      </c>
      <c r="JI129">
        <v>3500</v>
      </c>
      <c r="JJ129" t="s">
        <v>635</v>
      </c>
      <c r="JK129" t="s">
        <v>1399</v>
      </c>
      <c r="JM129" t="s">
        <v>500</v>
      </c>
      <c r="JN129">
        <v>62</v>
      </c>
      <c r="JO129">
        <v>6208</v>
      </c>
      <c r="JP129">
        <v>620804</v>
      </c>
      <c r="JQ129" t="s">
        <v>624</v>
      </c>
      <c r="JT129" t="s">
        <v>564</v>
      </c>
      <c r="JY129" t="s">
        <v>623</v>
      </c>
      <c r="KA129">
        <v>21</v>
      </c>
      <c r="KB129">
        <v>7</v>
      </c>
      <c r="KC129" t="s">
        <v>501</v>
      </c>
      <c r="MG129"/>
      <c r="MM129" t="s">
        <v>494</v>
      </c>
      <c r="MO129" t="s">
        <v>494</v>
      </c>
      <c r="MP129" t="s">
        <v>2163</v>
      </c>
      <c r="MQ129">
        <v>0</v>
      </c>
      <c r="MR129">
        <v>1</v>
      </c>
      <c r="MS129">
        <v>0</v>
      </c>
      <c r="MT129">
        <v>0</v>
      </c>
      <c r="MU129">
        <v>0</v>
      </c>
      <c r="MV129">
        <v>0</v>
      </c>
      <c r="MW129">
        <v>1</v>
      </c>
      <c r="MX129">
        <v>0</v>
      </c>
      <c r="MY129">
        <v>0</v>
      </c>
      <c r="MZ129">
        <v>0</v>
      </c>
      <c r="NA129">
        <v>0</v>
      </c>
      <c r="NB129">
        <v>0</v>
      </c>
      <c r="NC129">
        <v>0</v>
      </c>
      <c r="NF129" t="s">
        <v>535</v>
      </c>
      <c r="OT129" t="s">
        <v>506</v>
      </c>
      <c r="OV129" t="s">
        <v>494</v>
      </c>
      <c r="OW129">
        <v>2850</v>
      </c>
      <c r="PA129" t="s">
        <v>517</v>
      </c>
      <c r="PB129">
        <v>1</v>
      </c>
      <c r="PC129">
        <v>0</v>
      </c>
      <c r="PD129">
        <v>0</v>
      </c>
      <c r="PE129">
        <v>0</v>
      </c>
      <c r="PF129">
        <v>0</v>
      </c>
      <c r="PG129">
        <v>0</v>
      </c>
      <c r="PH129">
        <v>0</v>
      </c>
      <c r="PI129">
        <v>0</v>
      </c>
      <c r="PJ129">
        <v>0</v>
      </c>
      <c r="PK129">
        <v>0</v>
      </c>
      <c r="PL129">
        <v>0</v>
      </c>
      <c r="PM129">
        <v>0</v>
      </c>
      <c r="PN129">
        <v>0</v>
      </c>
      <c r="PO129">
        <v>0</v>
      </c>
      <c r="PP129">
        <v>0</v>
      </c>
      <c r="PR129" t="s">
        <v>547</v>
      </c>
      <c r="PT129" t="s">
        <v>529</v>
      </c>
      <c r="PU129">
        <v>1</v>
      </c>
      <c r="PV129">
        <v>0</v>
      </c>
      <c r="PW129">
        <v>0</v>
      </c>
      <c r="PX129">
        <v>0</v>
      </c>
      <c r="PY129">
        <v>0</v>
      </c>
      <c r="PZ129">
        <v>0</v>
      </c>
      <c r="QA129">
        <v>0</v>
      </c>
      <c r="QB129">
        <v>0</v>
      </c>
      <c r="QD129" t="s">
        <v>550</v>
      </c>
      <c r="QE129">
        <v>1</v>
      </c>
      <c r="QF129">
        <v>0</v>
      </c>
      <c r="QG129">
        <v>0</v>
      </c>
      <c r="QH129">
        <v>0</v>
      </c>
      <c r="QI129">
        <v>0</v>
      </c>
      <c r="QJ129">
        <v>0</v>
      </c>
      <c r="QK129">
        <v>0</v>
      </c>
      <c r="QL129">
        <v>0</v>
      </c>
      <c r="QM129">
        <v>0</v>
      </c>
      <c r="QO129" t="s">
        <v>521</v>
      </c>
      <c r="RH129" t="s">
        <v>522</v>
      </c>
      <c r="RI129">
        <v>1</v>
      </c>
      <c r="RJ129">
        <v>0</v>
      </c>
      <c r="RK129">
        <v>0</v>
      </c>
      <c r="RL129">
        <v>0</v>
      </c>
      <c r="RM129">
        <v>0</v>
      </c>
      <c r="RN129">
        <v>0</v>
      </c>
      <c r="RO129">
        <v>0</v>
      </c>
      <c r="RP129">
        <v>0</v>
      </c>
      <c r="RQ129">
        <v>0</v>
      </c>
      <c r="RR129">
        <v>0</v>
      </c>
      <c r="RS129">
        <v>0</v>
      </c>
      <c r="RT129">
        <v>0</v>
      </c>
      <c r="RU129">
        <v>0</v>
      </c>
      <c r="RW129" t="s">
        <v>506</v>
      </c>
      <c r="RY129" t="s">
        <v>523</v>
      </c>
      <c r="RZ129">
        <v>1</v>
      </c>
      <c r="SA129">
        <v>0</v>
      </c>
      <c r="SB129">
        <v>0</v>
      </c>
      <c r="SC129">
        <v>0</v>
      </c>
      <c r="SD129">
        <v>0</v>
      </c>
      <c r="SE129">
        <v>0</v>
      </c>
      <c r="SF129">
        <v>0</v>
      </c>
      <c r="SG129">
        <v>0</v>
      </c>
      <c r="SH129">
        <v>0</v>
      </c>
      <c r="SI129">
        <v>0</v>
      </c>
      <c r="SK129">
        <v>421942903</v>
      </c>
      <c r="SL129" t="s">
        <v>2164</v>
      </c>
      <c r="SM129" s="102">
        <v>45644.6183101852</v>
      </c>
      <c r="SP129" t="s">
        <v>524</v>
      </c>
      <c r="SQ129" t="s">
        <v>1530</v>
      </c>
      <c r="SR129" t="s">
        <v>1846</v>
      </c>
      <c r="ST129">
        <v>826</v>
      </c>
    </row>
    <row r="130" spans="1:514" x14ac:dyDescent="0.35">
      <c r="A130" s="102">
        <v>45644.918717175897</v>
      </c>
      <c r="B130" s="102">
        <v>45645.677636099499</v>
      </c>
      <c r="C130" s="103">
        <v>45644</v>
      </c>
      <c r="F130" t="s">
        <v>2865</v>
      </c>
      <c r="G130" t="s">
        <v>1810</v>
      </c>
      <c r="H130" s="103">
        <v>45645</v>
      </c>
      <c r="I130">
        <v>63</v>
      </c>
      <c r="J130">
        <v>6309</v>
      </c>
      <c r="K130">
        <v>630903</v>
      </c>
      <c r="L130" t="s">
        <v>2866</v>
      </c>
      <c r="N130" t="s">
        <v>1925</v>
      </c>
      <c r="P130" t="s">
        <v>533</v>
      </c>
      <c r="S130" t="s">
        <v>494</v>
      </c>
      <c r="T130">
        <v>60</v>
      </c>
      <c r="U130" t="s">
        <v>537</v>
      </c>
      <c r="V130" t="s">
        <v>496</v>
      </c>
      <c r="X130" t="s">
        <v>553</v>
      </c>
      <c r="Y130">
        <v>0</v>
      </c>
      <c r="Z130">
        <v>1</v>
      </c>
      <c r="AA130">
        <v>0</v>
      </c>
      <c r="AB130">
        <v>0</v>
      </c>
      <c r="AC130">
        <v>0</v>
      </c>
      <c r="AD130" t="s">
        <v>1726</v>
      </c>
      <c r="AX130"/>
      <c r="BG130" t="s">
        <v>498</v>
      </c>
      <c r="BI130" t="s">
        <v>499</v>
      </c>
      <c r="BJ130">
        <v>220</v>
      </c>
      <c r="BK130">
        <v>250</v>
      </c>
      <c r="BL130" t="s">
        <v>665</v>
      </c>
      <c r="BM130" t="s">
        <v>2165</v>
      </c>
      <c r="BO130" t="s">
        <v>500</v>
      </c>
      <c r="BP130">
        <v>63</v>
      </c>
      <c r="BQ130" t="s">
        <v>2061</v>
      </c>
      <c r="BR130" t="s">
        <v>2062</v>
      </c>
      <c r="BS130" t="s">
        <v>2166</v>
      </c>
      <c r="BT130" t="s">
        <v>1512</v>
      </c>
      <c r="BW130" t="s">
        <v>500</v>
      </c>
      <c r="BX130" t="s">
        <v>1696</v>
      </c>
      <c r="BY130" t="s">
        <v>2061</v>
      </c>
      <c r="BZ130" t="s">
        <v>2166</v>
      </c>
      <c r="CA130" t="s">
        <v>1512</v>
      </c>
      <c r="CD130">
        <v>5</v>
      </c>
      <c r="CE130">
        <v>2</v>
      </c>
      <c r="CF130" t="s">
        <v>501</v>
      </c>
      <c r="CL130"/>
      <c r="DE130"/>
      <c r="DK130"/>
      <c r="EK130" s="4"/>
      <c r="FL130" t="s">
        <v>506</v>
      </c>
      <c r="FN130" t="s">
        <v>494</v>
      </c>
      <c r="FO130" t="s">
        <v>656</v>
      </c>
      <c r="FP130">
        <v>0</v>
      </c>
      <c r="FQ130">
        <v>0</v>
      </c>
      <c r="FR130">
        <v>0</v>
      </c>
      <c r="FS130">
        <v>0</v>
      </c>
      <c r="FT130">
        <v>0</v>
      </c>
      <c r="FU130">
        <v>1</v>
      </c>
      <c r="FV130">
        <v>0</v>
      </c>
      <c r="FW130">
        <v>0</v>
      </c>
      <c r="FX130">
        <v>0</v>
      </c>
      <c r="FY130">
        <v>0</v>
      </c>
      <c r="FZ130">
        <v>0</v>
      </c>
      <c r="GA130">
        <v>0</v>
      </c>
      <c r="GB130">
        <v>0</v>
      </c>
      <c r="GE130" t="s">
        <v>507</v>
      </c>
      <c r="GF130" t="s">
        <v>553</v>
      </c>
      <c r="GG130">
        <v>0</v>
      </c>
      <c r="GH130">
        <v>1</v>
      </c>
      <c r="GI130">
        <v>0</v>
      </c>
      <c r="GJ130">
        <v>0</v>
      </c>
      <c r="GK130">
        <v>0</v>
      </c>
      <c r="GL130" t="s">
        <v>1538</v>
      </c>
      <c r="GM130">
        <v>0</v>
      </c>
      <c r="GN130">
        <v>0</v>
      </c>
      <c r="GO130">
        <v>0</v>
      </c>
      <c r="GP130">
        <v>0</v>
      </c>
      <c r="GQ130">
        <v>0</v>
      </c>
      <c r="GR130">
        <v>1</v>
      </c>
      <c r="GS130">
        <v>0</v>
      </c>
      <c r="GT130">
        <v>0</v>
      </c>
      <c r="GU130">
        <v>0</v>
      </c>
      <c r="GV130">
        <v>1</v>
      </c>
      <c r="GW130">
        <v>0</v>
      </c>
      <c r="GX130">
        <v>0</v>
      </c>
      <c r="HH130"/>
      <c r="HU130" t="s">
        <v>590</v>
      </c>
      <c r="HV130">
        <v>1</v>
      </c>
      <c r="HW130">
        <v>0</v>
      </c>
      <c r="HX130">
        <v>0</v>
      </c>
      <c r="HY130">
        <v>0</v>
      </c>
      <c r="HZ130" t="s">
        <v>1726</v>
      </c>
      <c r="IA130"/>
      <c r="IB130" t="s">
        <v>498</v>
      </c>
      <c r="ID130" t="s">
        <v>581</v>
      </c>
      <c r="IF130">
        <v>6000</v>
      </c>
      <c r="IG130" t="s">
        <v>570</v>
      </c>
      <c r="IH130" t="s">
        <v>570</v>
      </c>
      <c r="IJ130" t="s">
        <v>2873</v>
      </c>
      <c r="IL130" t="s">
        <v>500</v>
      </c>
      <c r="IM130">
        <v>63</v>
      </c>
      <c r="IN130">
        <v>6301</v>
      </c>
      <c r="IO130" t="s">
        <v>1695</v>
      </c>
      <c r="IP130" t="s">
        <v>1219</v>
      </c>
      <c r="IQ130" t="s">
        <v>1523</v>
      </c>
      <c r="IT130" t="s">
        <v>500</v>
      </c>
      <c r="IU130" t="s">
        <v>1696</v>
      </c>
      <c r="IV130" t="s">
        <v>1645</v>
      </c>
      <c r="IW130" t="s">
        <v>2167</v>
      </c>
      <c r="IX130" t="s">
        <v>1523</v>
      </c>
      <c r="JA130">
        <v>8</v>
      </c>
      <c r="JB130">
        <v>14</v>
      </c>
      <c r="JC130" t="s">
        <v>1726</v>
      </c>
      <c r="MG130"/>
      <c r="MM130" t="s">
        <v>506</v>
      </c>
      <c r="MO130" t="s">
        <v>494</v>
      </c>
      <c r="MP130" t="s">
        <v>2168</v>
      </c>
      <c r="MQ130">
        <v>0</v>
      </c>
      <c r="MR130">
        <v>0</v>
      </c>
      <c r="MS130">
        <v>0</v>
      </c>
      <c r="MT130">
        <v>1</v>
      </c>
      <c r="MU130">
        <v>0</v>
      </c>
      <c r="MV130">
        <v>1</v>
      </c>
      <c r="MW130">
        <v>0</v>
      </c>
      <c r="MX130">
        <v>0</v>
      </c>
      <c r="MY130">
        <v>0</v>
      </c>
      <c r="MZ130">
        <v>0</v>
      </c>
      <c r="NA130">
        <v>0</v>
      </c>
      <c r="NB130">
        <v>0</v>
      </c>
      <c r="NC130">
        <v>0</v>
      </c>
      <c r="NF130" t="s">
        <v>535</v>
      </c>
      <c r="OT130" t="s">
        <v>506</v>
      </c>
      <c r="OV130" t="s">
        <v>506</v>
      </c>
      <c r="PA130" t="s">
        <v>1324</v>
      </c>
      <c r="PB130">
        <v>0</v>
      </c>
      <c r="PC130">
        <v>0</v>
      </c>
      <c r="PD130">
        <v>0</v>
      </c>
      <c r="PE130">
        <v>0</v>
      </c>
      <c r="PF130">
        <v>0</v>
      </c>
      <c r="PG130">
        <v>0</v>
      </c>
      <c r="PH130">
        <v>0</v>
      </c>
      <c r="PI130">
        <v>1</v>
      </c>
      <c r="PJ130">
        <v>1</v>
      </c>
      <c r="PK130">
        <v>0</v>
      </c>
      <c r="PL130">
        <v>0</v>
      </c>
      <c r="PM130">
        <v>0</v>
      </c>
      <c r="PN130">
        <v>0</v>
      </c>
      <c r="PO130">
        <v>0</v>
      </c>
      <c r="PP130">
        <v>0</v>
      </c>
      <c r="PR130" t="s">
        <v>518</v>
      </c>
      <c r="PT130" t="s">
        <v>2169</v>
      </c>
      <c r="PU130">
        <v>0</v>
      </c>
      <c r="PV130">
        <v>0</v>
      </c>
      <c r="PW130">
        <v>0</v>
      </c>
      <c r="PX130">
        <v>1</v>
      </c>
      <c r="PY130">
        <v>1</v>
      </c>
      <c r="PZ130">
        <v>0</v>
      </c>
      <c r="QA130">
        <v>0</v>
      </c>
      <c r="QB130">
        <v>0</v>
      </c>
      <c r="QD130" t="s">
        <v>550</v>
      </c>
      <c r="QE130">
        <v>1</v>
      </c>
      <c r="QF130">
        <v>0</v>
      </c>
      <c r="QG130">
        <v>0</v>
      </c>
      <c r="QH130">
        <v>0</v>
      </c>
      <c r="QI130">
        <v>0</v>
      </c>
      <c r="QJ130">
        <v>0</v>
      </c>
      <c r="QK130">
        <v>0</v>
      </c>
      <c r="QL130">
        <v>0</v>
      </c>
      <c r="QM130">
        <v>0</v>
      </c>
      <c r="QO130" t="s">
        <v>610</v>
      </c>
      <c r="QP130" t="s">
        <v>632</v>
      </c>
      <c r="QQ130">
        <v>1</v>
      </c>
      <c r="QR130">
        <v>0</v>
      </c>
      <c r="QS130">
        <v>0</v>
      </c>
      <c r="QT130">
        <v>0</v>
      </c>
      <c r="QU130">
        <v>0</v>
      </c>
      <c r="QV130">
        <v>0</v>
      </c>
      <c r="RH130" t="s">
        <v>1286</v>
      </c>
      <c r="RI130">
        <v>0</v>
      </c>
      <c r="RJ130">
        <v>1</v>
      </c>
      <c r="RK130">
        <v>0</v>
      </c>
      <c r="RL130">
        <v>0</v>
      </c>
      <c r="RM130">
        <v>0</v>
      </c>
      <c r="RN130">
        <v>0</v>
      </c>
      <c r="RO130">
        <v>0</v>
      </c>
      <c r="RP130">
        <v>0</v>
      </c>
      <c r="RQ130">
        <v>0</v>
      </c>
      <c r="RR130">
        <v>0</v>
      </c>
      <c r="RS130">
        <v>0</v>
      </c>
      <c r="RT130">
        <v>0</v>
      </c>
      <c r="RU130">
        <v>0</v>
      </c>
      <c r="RW130" t="s">
        <v>506</v>
      </c>
      <c r="RY130" t="s">
        <v>1289</v>
      </c>
      <c r="RZ130">
        <v>0</v>
      </c>
      <c r="SA130">
        <v>1</v>
      </c>
      <c r="SB130">
        <v>0</v>
      </c>
      <c r="SC130">
        <v>0</v>
      </c>
      <c r="SD130">
        <v>0</v>
      </c>
      <c r="SE130">
        <v>0</v>
      </c>
      <c r="SF130">
        <v>0</v>
      </c>
      <c r="SG130">
        <v>0</v>
      </c>
      <c r="SH130">
        <v>0</v>
      </c>
      <c r="SI130">
        <v>0</v>
      </c>
      <c r="SK130">
        <v>630470829</v>
      </c>
      <c r="SL130" t="s">
        <v>2170</v>
      </c>
      <c r="SM130" s="102">
        <v>45645.711909722202</v>
      </c>
      <c r="SP130" t="s">
        <v>524</v>
      </c>
      <c r="SQ130" t="s">
        <v>525</v>
      </c>
      <c r="SR130" t="s">
        <v>1794</v>
      </c>
      <c r="ST130">
        <v>8721</v>
      </c>
    </row>
    <row r="131" spans="1:514" x14ac:dyDescent="0.35">
      <c r="A131" s="102">
        <v>45644.930558113403</v>
      </c>
      <c r="B131" s="102">
        <v>45644.946014687499</v>
      </c>
      <c r="C131" s="103">
        <v>45644</v>
      </c>
      <c r="F131" t="s">
        <v>1968</v>
      </c>
      <c r="G131" t="s">
        <v>1251</v>
      </c>
      <c r="H131" s="103">
        <v>45644</v>
      </c>
      <c r="I131">
        <v>74</v>
      </c>
      <c r="J131">
        <v>7410</v>
      </c>
      <c r="K131">
        <v>741001</v>
      </c>
      <c r="L131" t="s">
        <v>1242</v>
      </c>
      <c r="N131" t="s">
        <v>1248</v>
      </c>
      <c r="P131" t="s">
        <v>533</v>
      </c>
      <c r="S131" t="s">
        <v>494</v>
      </c>
      <c r="T131">
        <v>31</v>
      </c>
      <c r="U131" t="s">
        <v>537</v>
      </c>
      <c r="V131" t="s">
        <v>552</v>
      </c>
      <c r="AD131" t="s">
        <v>501</v>
      </c>
      <c r="AX131"/>
      <c r="BQ131"/>
      <c r="CL131"/>
      <c r="DE131"/>
      <c r="DK131"/>
      <c r="EK131" s="4"/>
      <c r="HH131"/>
      <c r="HU131" t="s">
        <v>612</v>
      </c>
      <c r="HV131">
        <v>0</v>
      </c>
      <c r="HW131">
        <v>1</v>
      </c>
      <c r="HX131">
        <v>0</v>
      </c>
      <c r="HY131">
        <v>0</v>
      </c>
      <c r="HZ131" t="s">
        <v>1726</v>
      </c>
      <c r="IA131"/>
      <c r="IV131"/>
      <c r="JE131" t="s">
        <v>558</v>
      </c>
      <c r="JG131" t="s">
        <v>511</v>
      </c>
      <c r="JH131">
        <v>500</v>
      </c>
      <c r="JI131">
        <v>3500</v>
      </c>
      <c r="JJ131" t="s">
        <v>635</v>
      </c>
      <c r="JK131" t="s">
        <v>1399</v>
      </c>
      <c r="JM131" t="s">
        <v>564</v>
      </c>
      <c r="JR131" t="s">
        <v>623</v>
      </c>
      <c r="JT131" t="s">
        <v>564</v>
      </c>
      <c r="JY131" t="s">
        <v>623</v>
      </c>
      <c r="KA131">
        <v>12</v>
      </c>
      <c r="KB131">
        <v>7</v>
      </c>
      <c r="KC131" t="s">
        <v>501</v>
      </c>
      <c r="MG131"/>
      <c r="MM131" t="s">
        <v>506</v>
      </c>
      <c r="MO131" t="s">
        <v>494</v>
      </c>
      <c r="MP131" t="s">
        <v>621</v>
      </c>
      <c r="MQ131">
        <v>0</v>
      </c>
      <c r="MR131">
        <v>0</v>
      </c>
      <c r="MS131">
        <v>0</v>
      </c>
      <c r="MT131">
        <v>1</v>
      </c>
      <c r="MU131">
        <v>0</v>
      </c>
      <c r="MV131">
        <v>0</v>
      </c>
      <c r="MW131">
        <v>0</v>
      </c>
      <c r="MX131">
        <v>1</v>
      </c>
      <c r="MY131">
        <v>0</v>
      </c>
      <c r="MZ131">
        <v>0</v>
      </c>
      <c r="NA131">
        <v>0</v>
      </c>
      <c r="NB131">
        <v>0</v>
      </c>
      <c r="NC131">
        <v>0</v>
      </c>
      <c r="NF131" t="s">
        <v>535</v>
      </c>
      <c r="OT131" t="s">
        <v>506</v>
      </c>
      <c r="OV131" t="s">
        <v>506</v>
      </c>
      <c r="PA131" t="s">
        <v>517</v>
      </c>
      <c r="PB131">
        <v>1</v>
      </c>
      <c r="PC131">
        <v>0</v>
      </c>
      <c r="PD131">
        <v>0</v>
      </c>
      <c r="PE131">
        <v>0</v>
      </c>
      <c r="PF131">
        <v>0</v>
      </c>
      <c r="PG131">
        <v>0</v>
      </c>
      <c r="PH131">
        <v>0</v>
      </c>
      <c r="PI131">
        <v>0</v>
      </c>
      <c r="PJ131">
        <v>0</v>
      </c>
      <c r="PK131">
        <v>0</v>
      </c>
      <c r="PL131">
        <v>0</v>
      </c>
      <c r="PM131">
        <v>0</v>
      </c>
      <c r="PN131">
        <v>0</v>
      </c>
      <c r="PO131">
        <v>0</v>
      </c>
      <c r="PP131">
        <v>0</v>
      </c>
      <c r="PR131" t="s">
        <v>518</v>
      </c>
      <c r="PT131" t="s">
        <v>529</v>
      </c>
      <c r="PU131">
        <v>1</v>
      </c>
      <c r="PV131">
        <v>0</v>
      </c>
      <c r="PW131">
        <v>0</v>
      </c>
      <c r="PX131">
        <v>0</v>
      </c>
      <c r="PY131">
        <v>0</v>
      </c>
      <c r="PZ131">
        <v>0</v>
      </c>
      <c r="QA131">
        <v>0</v>
      </c>
      <c r="QB131">
        <v>0</v>
      </c>
      <c r="QD131" t="s">
        <v>550</v>
      </c>
      <c r="QE131">
        <v>1</v>
      </c>
      <c r="QF131">
        <v>0</v>
      </c>
      <c r="QG131">
        <v>0</v>
      </c>
      <c r="QH131">
        <v>0</v>
      </c>
      <c r="QI131">
        <v>0</v>
      </c>
      <c r="QJ131">
        <v>0</v>
      </c>
      <c r="QK131">
        <v>0</v>
      </c>
      <c r="QL131">
        <v>0</v>
      </c>
      <c r="QM131">
        <v>0</v>
      </c>
      <c r="QO131" t="s">
        <v>521</v>
      </c>
      <c r="RH131" t="s">
        <v>522</v>
      </c>
      <c r="RI131">
        <v>1</v>
      </c>
      <c r="RJ131">
        <v>0</v>
      </c>
      <c r="RK131">
        <v>0</v>
      </c>
      <c r="RL131">
        <v>0</v>
      </c>
      <c r="RM131">
        <v>0</v>
      </c>
      <c r="RN131">
        <v>0</v>
      </c>
      <c r="RO131">
        <v>0</v>
      </c>
      <c r="RP131">
        <v>0</v>
      </c>
      <c r="RQ131">
        <v>0</v>
      </c>
      <c r="RR131">
        <v>0</v>
      </c>
      <c r="RS131">
        <v>0</v>
      </c>
      <c r="RT131">
        <v>0</v>
      </c>
      <c r="RU131">
        <v>0</v>
      </c>
      <c r="RW131" t="s">
        <v>506</v>
      </c>
      <c r="RY131" t="s">
        <v>523</v>
      </c>
      <c r="RZ131">
        <v>1</v>
      </c>
      <c r="SA131">
        <v>0</v>
      </c>
      <c r="SB131">
        <v>0</v>
      </c>
      <c r="SC131">
        <v>0</v>
      </c>
      <c r="SD131">
        <v>0</v>
      </c>
      <c r="SE131">
        <v>0</v>
      </c>
      <c r="SF131">
        <v>0</v>
      </c>
      <c r="SG131">
        <v>0</v>
      </c>
      <c r="SH131">
        <v>0</v>
      </c>
      <c r="SI131">
        <v>0</v>
      </c>
      <c r="SK131">
        <v>421942293</v>
      </c>
      <c r="SL131" t="s">
        <v>2171</v>
      </c>
      <c r="SM131" s="102">
        <v>45644.6175925926</v>
      </c>
      <c r="SP131" t="s">
        <v>524</v>
      </c>
      <c r="SQ131" t="s">
        <v>1530</v>
      </c>
      <c r="SR131" t="s">
        <v>1846</v>
      </c>
      <c r="ST131">
        <v>792</v>
      </c>
    </row>
    <row r="132" spans="1:514" x14ac:dyDescent="0.35">
      <c r="A132" s="102">
        <v>45645.393730555603</v>
      </c>
      <c r="B132" s="102">
        <v>45645.654778773103</v>
      </c>
      <c r="C132" s="103">
        <v>45645</v>
      </c>
      <c r="F132" t="s">
        <v>1549</v>
      </c>
      <c r="G132" t="s">
        <v>1251</v>
      </c>
      <c r="H132" s="103">
        <v>45645</v>
      </c>
      <c r="I132">
        <v>74</v>
      </c>
      <c r="J132">
        <v>7402</v>
      </c>
      <c r="K132">
        <v>740202</v>
      </c>
      <c r="L132" t="s">
        <v>1525</v>
      </c>
      <c r="N132" t="s">
        <v>1526</v>
      </c>
      <c r="P132" t="s">
        <v>533</v>
      </c>
      <c r="S132" t="s">
        <v>494</v>
      </c>
      <c r="T132">
        <v>33</v>
      </c>
      <c r="U132" t="s">
        <v>537</v>
      </c>
      <c r="V132" t="s">
        <v>552</v>
      </c>
      <c r="X132" t="s">
        <v>508</v>
      </c>
      <c r="Y132">
        <v>1</v>
      </c>
      <c r="Z132">
        <v>1</v>
      </c>
      <c r="AA132">
        <v>0</v>
      </c>
      <c r="AB132">
        <v>0</v>
      </c>
      <c r="AC132">
        <v>0</v>
      </c>
      <c r="AD132" t="s">
        <v>1783</v>
      </c>
      <c r="AF132" t="s">
        <v>498</v>
      </c>
      <c r="AH132" t="s">
        <v>1256</v>
      </c>
      <c r="AJ132">
        <v>1800</v>
      </c>
      <c r="AK132" t="s">
        <v>1744</v>
      </c>
      <c r="AL132" t="s">
        <v>1735</v>
      </c>
      <c r="AN132" t="s">
        <v>500</v>
      </c>
      <c r="AO132">
        <v>74</v>
      </c>
      <c r="AP132" t="s">
        <v>1527</v>
      </c>
      <c r="AQ132" t="s">
        <v>1528</v>
      </c>
      <c r="AR132" t="s">
        <v>2172</v>
      </c>
      <c r="AS132" t="s">
        <v>1515</v>
      </c>
      <c r="AV132" t="s">
        <v>500</v>
      </c>
      <c r="AW132" t="s">
        <v>1535</v>
      </c>
      <c r="AX132" t="s">
        <v>1536</v>
      </c>
      <c r="AY132" t="s">
        <v>528</v>
      </c>
      <c r="AZ132" t="s">
        <v>528</v>
      </c>
      <c r="BC132">
        <v>5</v>
      </c>
      <c r="BD132">
        <v>1</v>
      </c>
      <c r="BE132" t="s">
        <v>501</v>
      </c>
      <c r="BG132" t="s">
        <v>498</v>
      </c>
      <c r="BI132" t="s">
        <v>1256</v>
      </c>
      <c r="BK132">
        <v>1500</v>
      </c>
      <c r="BL132" t="s">
        <v>1723</v>
      </c>
      <c r="BM132" t="s">
        <v>2173</v>
      </c>
      <c r="BO132" t="s">
        <v>500</v>
      </c>
      <c r="BP132">
        <v>74</v>
      </c>
      <c r="BQ132" t="s">
        <v>1527</v>
      </c>
      <c r="BR132" t="s">
        <v>1528</v>
      </c>
      <c r="BS132" t="s">
        <v>2174</v>
      </c>
      <c r="BT132" t="s">
        <v>1518</v>
      </c>
      <c r="BW132" t="s">
        <v>500</v>
      </c>
      <c r="BX132" t="s">
        <v>1535</v>
      </c>
      <c r="BY132" t="s">
        <v>1527</v>
      </c>
      <c r="BZ132" t="s">
        <v>2174</v>
      </c>
      <c r="CA132" t="s">
        <v>1518</v>
      </c>
      <c r="CD132">
        <v>10</v>
      </c>
      <c r="CE132">
        <v>1</v>
      </c>
      <c r="CF132" t="s">
        <v>501</v>
      </c>
      <c r="CL132"/>
      <c r="DE132"/>
      <c r="DK132"/>
      <c r="EK132" s="4"/>
      <c r="FL132" t="s">
        <v>506</v>
      </c>
      <c r="FN132" t="s">
        <v>506</v>
      </c>
      <c r="GE132" t="s">
        <v>535</v>
      </c>
      <c r="HH132"/>
      <c r="HZ132" t="s">
        <v>501</v>
      </c>
      <c r="IA132"/>
      <c r="IV132"/>
      <c r="MG132"/>
      <c r="OT132" t="s">
        <v>506</v>
      </c>
      <c r="OV132" t="s">
        <v>494</v>
      </c>
      <c r="OW132">
        <v>2850</v>
      </c>
      <c r="PA132" t="s">
        <v>517</v>
      </c>
      <c r="PB132">
        <v>1</v>
      </c>
      <c r="PC132">
        <v>0</v>
      </c>
      <c r="PD132">
        <v>0</v>
      </c>
      <c r="PE132">
        <v>0</v>
      </c>
      <c r="PF132">
        <v>0</v>
      </c>
      <c r="PG132">
        <v>0</v>
      </c>
      <c r="PH132">
        <v>0</v>
      </c>
      <c r="PI132">
        <v>0</v>
      </c>
      <c r="PJ132">
        <v>0</v>
      </c>
      <c r="PK132">
        <v>0</v>
      </c>
      <c r="PL132">
        <v>0</v>
      </c>
      <c r="PM132">
        <v>0</v>
      </c>
      <c r="PN132">
        <v>0</v>
      </c>
      <c r="PO132">
        <v>0</v>
      </c>
      <c r="PP132">
        <v>0</v>
      </c>
      <c r="PR132" t="s">
        <v>572</v>
      </c>
      <c r="PT132" t="s">
        <v>529</v>
      </c>
      <c r="PU132">
        <v>1</v>
      </c>
      <c r="PV132">
        <v>0</v>
      </c>
      <c r="PW132">
        <v>0</v>
      </c>
      <c r="PX132">
        <v>0</v>
      </c>
      <c r="PY132">
        <v>0</v>
      </c>
      <c r="PZ132">
        <v>0</v>
      </c>
      <c r="QA132">
        <v>0</v>
      </c>
      <c r="QB132">
        <v>0</v>
      </c>
      <c r="QD132" t="s">
        <v>550</v>
      </c>
      <c r="QE132">
        <v>1</v>
      </c>
      <c r="QF132">
        <v>0</v>
      </c>
      <c r="QG132">
        <v>0</v>
      </c>
      <c r="QH132">
        <v>0</v>
      </c>
      <c r="QI132">
        <v>0</v>
      </c>
      <c r="QJ132">
        <v>0</v>
      </c>
      <c r="QK132">
        <v>0</v>
      </c>
      <c r="QL132">
        <v>0</v>
      </c>
      <c r="QM132">
        <v>0</v>
      </c>
      <c r="QO132" t="s">
        <v>521</v>
      </c>
      <c r="RH132" t="s">
        <v>522</v>
      </c>
      <c r="RI132">
        <v>1</v>
      </c>
      <c r="RJ132">
        <v>0</v>
      </c>
      <c r="RK132">
        <v>0</v>
      </c>
      <c r="RL132">
        <v>0</v>
      </c>
      <c r="RM132">
        <v>0</v>
      </c>
      <c r="RN132">
        <v>0</v>
      </c>
      <c r="RO132">
        <v>0</v>
      </c>
      <c r="RP132">
        <v>0</v>
      </c>
      <c r="RQ132">
        <v>0</v>
      </c>
      <c r="RR132">
        <v>0</v>
      </c>
      <c r="RS132">
        <v>0</v>
      </c>
      <c r="RT132">
        <v>0</v>
      </c>
      <c r="RU132">
        <v>0</v>
      </c>
      <c r="RW132" t="s">
        <v>506</v>
      </c>
      <c r="RY132" t="s">
        <v>523</v>
      </c>
      <c r="RZ132">
        <v>1</v>
      </c>
      <c r="SA132">
        <v>0</v>
      </c>
      <c r="SB132">
        <v>0</v>
      </c>
      <c r="SC132">
        <v>0</v>
      </c>
      <c r="SD132">
        <v>0</v>
      </c>
      <c r="SE132">
        <v>0</v>
      </c>
      <c r="SF132">
        <v>0</v>
      </c>
      <c r="SG132">
        <v>0</v>
      </c>
      <c r="SH132">
        <v>0</v>
      </c>
      <c r="SI132">
        <v>0</v>
      </c>
      <c r="SK132">
        <v>422366350</v>
      </c>
      <c r="SL132" t="s">
        <v>2175</v>
      </c>
      <c r="SM132" s="102">
        <v>45645.614236111098</v>
      </c>
      <c r="SP132" t="s">
        <v>524</v>
      </c>
      <c r="SQ132" t="s">
        <v>1530</v>
      </c>
      <c r="SR132" t="s">
        <v>1846</v>
      </c>
      <c r="ST132">
        <v>854</v>
      </c>
    </row>
    <row r="133" spans="1:514" x14ac:dyDescent="0.35">
      <c r="A133" s="102">
        <v>45645.401021481499</v>
      </c>
      <c r="B133" s="102">
        <v>45645.654821030097</v>
      </c>
      <c r="C133" s="103">
        <v>45645</v>
      </c>
      <c r="F133" t="s">
        <v>1549</v>
      </c>
      <c r="G133" t="s">
        <v>1251</v>
      </c>
      <c r="H133" s="103">
        <v>45645</v>
      </c>
      <c r="I133">
        <v>74</v>
      </c>
      <c r="J133">
        <v>7402</v>
      </c>
      <c r="K133">
        <v>740202</v>
      </c>
      <c r="L133" t="s">
        <v>1525</v>
      </c>
      <c r="N133" t="s">
        <v>1526</v>
      </c>
      <c r="P133" t="s">
        <v>533</v>
      </c>
      <c r="S133" t="s">
        <v>494</v>
      </c>
      <c r="T133">
        <v>25</v>
      </c>
      <c r="U133" t="s">
        <v>537</v>
      </c>
      <c r="V133" t="s">
        <v>552</v>
      </c>
      <c r="X133" t="s">
        <v>508</v>
      </c>
      <c r="Y133">
        <v>1</v>
      </c>
      <c r="Z133">
        <v>1</v>
      </c>
      <c r="AA133">
        <v>0</v>
      </c>
      <c r="AB133">
        <v>0</v>
      </c>
      <c r="AC133">
        <v>0</v>
      </c>
      <c r="AD133" t="s">
        <v>1783</v>
      </c>
      <c r="AF133" t="s">
        <v>498</v>
      </c>
      <c r="AH133" t="s">
        <v>1256</v>
      </c>
      <c r="AJ133">
        <v>1800</v>
      </c>
      <c r="AK133" t="s">
        <v>1744</v>
      </c>
      <c r="AL133" t="s">
        <v>1735</v>
      </c>
      <c r="AN133" t="s">
        <v>500</v>
      </c>
      <c r="AO133">
        <v>74</v>
      </c>
      <c r="AP133" t="s">
        <v>1527</v>
      </c>
      <c r="AQ133" t="s">
        <v>1528</v>
      </c>
      <c r="AR133" t="s">
        <v>528</v>
      </c>
      <c r="AS133" t="s">
        <v>528</v>
      </c>
      <c r="AV133" t="s">
        <v>500</v>
      </c>
      <c r="AW133" t="s">
        <v>1535</v>
      </c>
      <c r="AX133" t="s">
        <v>1536</v>
      </c>
      <c r="AY133" t="s">
        <v>528</v>
      </c>
      <c r="AZ133" t="s">
        <v>528</v>
      </c>
      <c r="BC133">
        <v>4</v>
      </c>
      <c r="BD133">
        <v>1</v>
      </c>
      <c r="BE133" t="s">
        <v>501</v>
      </c>
      <c r="BG133" t="s">
        <v>498</v>
      </c>
      <c r="BI133" t="s">
        <v>1256</v>
      </c>
      <c r="BK133">
        <v>1500</v>
      </c>
      <c r="BL133" t="s">
        <v>1723</v>
      </c>
      <c r="BM133" t="s">
        <v>2173</v>
      </c>
      <c r="BO133" t="s">
        <v>500</v>
      </c>
      <c r="BP133">
        <v>74</v>
      </c>
      <c r="BQ133" t="s">
        <v>1527</v>
      </c>
      <c r="BR133" t="s">
        <v>1528</v>
      </c>
      <c r="BS133" t="s">
        <v>1540</v>
      </c>
      <c r="BT133" t="s">
        <v>1515</v>
      </c>
      <c r="BW133" t="s">
        <v>500</v>
      </c>
      <c r="BX133" t="s">
        <v>1535</v>
      </c>
      <c r="BY133" t="s">
        <v>1527</v>
      </c>
      <c r="BZ133" t="s">
        <v>528</v>
      </c>
      <c r="CA133" t="s">
        <v>528</v>
      </c>
      <c r="CD133">
        <v>2</v>
      </c>
      <c r="CE133">
        <v>1</v>
      </c>
      <c r="CF133" t="s">
        <v>501</v>
      </c>
      <c r="CL133"/>
      <c r="DE133"/>
      <c r="DK133"/>
      <c r="EK133" s="4"/>
      <c r="FL133" t="s">
        <v>506</v>
      </c>
      <c r="FN133" t="s">
        <v>506</v>
      </c>
      <c r="GE133" t="s">
        <v>535</v>
      </c>
      <c r="HH133"/>
      <c r="HZ133" t="s">
        <v>501</v>
      </c>
      <c r="IA133"/>
      <c r="IV133"/>
      <c r="MG133"/>
      <c r="OT133" t="s">
        <v>506</v>
      </c>
      <c r="OV133" t="s">
        <v>506</v>
      </c>
      <c r="PA133" t="s">
        <v>517</v>
      </c>
      <c r="PB133">
        <v>1</v>
      </c>
      <c r="PC133">
        <v>0</v>
      </c>
      <c r="PD133">
        <v>0</v>
      </c>
      <c r="PE133">
        <v>0</v>
      </c>
      <c r="PF133">
        <v>0</v>
      </c>
      <c r="PG133">
        <v>0</v>
      </c>
      <c r="PH133">
        <v>0</v>
      </c>
      <c r="PI133">
        <v>0</v>
      </c>
      <c r="PJ133">
        <v>0</v>
      </c>
      <c r="PK133">
        <v>0</v>
      </c>
      <c r="PL133">
        <v>0</v>
      </c>
      <c r="PM133">
        <v>0</v>
      </c>
      <c r="PN133">
        <v>0</v>
      </c>
      <c r="PO133">
        <v>0</v>
      </c>
      <c r="PP133">
        <v>0</v>
      </c>
      <c r="PR133" t="s">
        <v>518</v>
      </c>
      <c r="PT133" t="s">
        <v>529</v>
      </c>
      <c r="PU133">
        <v>1</v>
      </c>
      <c r="PV133">
        <v>0</v>
      </c>
      <c r="PW133">
        <v>0</v>
      </c>
      <c r="PX133">
        <v>0</v>
      </c>
      <c r="PY133">
        <v>0</v>
      </c>
      <c r="PZ133">
        <v>0</v>
      </c>
      <c r="QA133">
        <v>0</v>
      </c>
      <c r="QB133">
        <v>0</v>
      </c>
      <c r="QD133" t="s">
        <v>550</v>
      </c>
      <c r="QE133">
        <v>1</v>
      </c>
      <c r="QF133">
        <v>0</v>
      </c>
      <c r="QG133">
        <v>0</v>
      </c>
      <c r="QH133">
        <v>0</v>
      </c>
      <c r="QI133">
        <v>0</v>
      </c>
      <c r="QJ133">
        <v>0</v>
      </c>
      <c r="QK133">
        <v>0</v>
      </c>
      <c r="QL133">
        <v>0</v>
      </c>
      <c r="QM133">
        <v>0</v>
      </c>
      <c r="QO133" t="s">
        <v>521</v>
      </c>
      <c r="RH133" t="s">
        <v>522</v>
      </c>
      <c r="RI133">
        <v>1</v>
      </c>
      <c r="RJ133">
        <v>0</v>
      </c>
      <c r="RK133">
        <v>0</v>
      </c>
      <c r="RL133">
        <v>0</v>
      </c>
      <c r="RM133">
        <v>0</v>
      </c>
      <c r="RN133">
        <v>0</v>
      </c>
      <c r="RO133">
        <v>0</v>
      </c>
      <c r="RP133">
        <v>0</v>
      </c>
      <c r="RQ133">
        <v>0</v>
      </c>
      <c r="RR133">
        <v>0</v>
      </c>
      <c r="RS133">
        <v>0</v>
      </c>
      <c r="RT133">
        <v>0</v>
      </c>
      <c r="RU133">
        <v>0</v>
      </c>
      <c r="RW133" t="s">
        <v>506</v>
      </c>
      <c r="RY133" t="s">
        <v>523</v>
      </c>
      <c r="RZ133">
        <v>1</v>
      </c>
      <c r="SA133">
        <v>0</v>
      </c>
      <c r="SB133">
        <v>0</v>
      </c>
      <c r="SC133">
        <v>0</v>
      </c>
      <c r="SD133">
        <v>0</v>
      </c>
      <c r="SE133">
        <v>0</v>
      </c>
      <c r="SF133">
        <v>0</v>
      </c>
      <c r="SG133">
        <v>0</v>
      </c>
      <c r="SH133">
        <v>0</v>
      </c>
      <c r="SI133">
        <v>0</v>
      </c>
      <c r="SK133">
        <v>422366371</v>
      </c>
      <c r="SL133" t="s">
        <v>2176</v>
      </c>
      <c r="SM133" s="102">
        <v>45645.614259259302</v>
      </c>
      <c r="SP133" t="s">
        <v>524</v>
      </c>
      <c r="SQ133" t="s">
        <v>1530</v>
      </c>
      <c r="SR133" t="s">
        <v>1846</v>
      </c>
      <c r="ST133">
        <v>856</v>
      </c>
    </row>
    <row r="134" spans="1:514" x14ac:dyDescent="0.35">
      <c r="A134" s="102">
        <v>45645.405016180601</v>
      </c>
      <c r="B134" s="102">
        <v>45645.654859108799</v>
      </c>
      <c r="C134" s="103">
        <v>45645</v>
      </c>
      <c r="F134" t="s">
        <v>1549</v>
      </c>
      <c r="G134" t="s">
        <v>1251</v>
      </c>
      <c r="H134" s="103">
        <v>45645</v>
      </c>
      <c r="I134">
        <v>74</v>
      </c>
      <c r="J134">
        <v>7402</v>
      </c>
      <c r="K134">
        <v>740202</v>
      </c>
      <c r="L134" t="s">
        <v>1525</v>
      </c>
      <c r="N134" t="s">
        <v>1526</v>
      </c>
      <c r="P134" t="s">
        <v>533</v>
      </c>
      <c r="S134" t="s">
        <v>494</v>
      </c>
      <c r="T134">
        <v>43</v>
      </c>
      <c r="U134" t="s">
        <v>537</v>
      </c>
      <c r="V134" t="s">
        <v>552</v>
      </c>
      <c r="X134" t="s">
        <v>589</v>
      </c>
      <c r="Y134">
        <v>0</v>
      </c>
      <c r="Z134">
        <v>0</v>
      </c>
      <c r="AA134">
        <v>1</v>
      </c>
      <c r="AB134">
        <v>0</v>
      </c>
      <c r="AC134">
        <v>0</v>
      </c>
      <c r="AD134" t="s">
        <v>1726</v>
      </c>
      <c r="AX134"/>
      <c r="BQ134"/>
      <c r="CH134" t="s">
        <v>498</v>
      </c>
      <c r="CJ134" t="s">
        <v>1259</v>
      </c>
      <c r="CL134">
        <v>650</v>
      </c>
      <c r="CM134" t="s">
        <v>2177</v>
      </c>
      <c r="CN134" t="s">
        <v>2178</v>
      </c>
      <c r="CP134" t="s">
        <v>1262</v>
      </c>
      <c r="CR134" t="s">
        <v>500</v>
      </c>
      <c r="CS134">
        <v>74</v>
      </c>
      <c r="CT134">
        <v>7402</v>
      </c>
      <c r="CU134" t="s">
        <v>1528</v>
      </c>
      <c r="CV134" t="s">
        <v>528</v>
      </c>
      <c r="CW134" t="s">
        <v>528</v>
      </c>
      <c r="CZ134" t="s">
        <v>500</v>
      </c>
      <c r="DA134">
        <v>74</v>
      </c>
      <c r="DB134" t="s">
        <v>1536</v>
      </c>
      <c r="DC134" t="s">
        <v>1537</v>
      </c>
      <c r="DD134" t="s">
        <v>1518</v>
      </c>
      <c r="DE134"/>
      <c r="DG134">
        <v>6</v>
      </c>
      <c r="DH134">
        <v>1</v>
      </c>
      <c r="DI134" t="s">
        <v>501</v>
      </c>
      <c r="DK134"/>
      <c r="EK134" s="4"/>
      <c r="FL134" t="s">
        <v>506</v>
      </c>
      <c r="FN134" t="s">
        <v>506</v>
      </c>
      <c r="GE134" t="s">
        <v>535</v>
      </c>
      <c r="HH134"/>
      <c r="HZ134" t="s">
        <v>501</v>
      </c>
      <c r="IA134"/>
      <c r="IV134"/>
      <c r="MG134"/>
      <c r="OT134" t="s">
        <v>506</v>
      </c>
      <c r="OV134" t="s">
        <v>506</v>
      </c>
      <c r="PA134" t="s">
        <v>517</v>
      </c>
      <c r="PB134">
        <v>1</v>
      </c>
      <c r="PC134">
        <v>0</v>
      </c>
      <c r="PD134">
        <v>0</v>
      </c>
      <c r="PE134">
        <v>0</v>
      </c>
      <c r="PF134">
        <v>0</v>
      </c>
      <c r="PG134">
        <v>0</v>
      </c>
      <c r="PH134">
        <v>0</v>
      </c>
      <c r="PI134">
        <v>0</v>
      </c>
      <c r="PJ134">
        <v>0</v>
      </c>
      <c r="PK134">
        <v>0</v>
      </c>
      <c r="PL134">
        <v>0</v>
      </c>
      <c r="PM134">
        <v>0</v>
      </c>
      <c r="PN134">
        <v>0</v>
      </c>
      <c r="PO134">
        <v>0</v>
      </c>
      <c r="PP134">
        <v>0</v>
      </c>
      <c r="PR134" t="s">
        <v>518</v>
      </c>
      <c r="PT134" t="s">
        <v>529</v>
      </c>
      <c r="PU134">
        <v>1</v>
      </c>
      <c r="PV134">
        <v>0</v>
      </c>
      <c r="PW134">
        <v>0</v>
      </c>
      <c r="PX134">
        <v>0</v>
      </c>
      <c r="PY134">
        <v>0</v>
      </c>
      <c r="PZ134">
        <v>0</v>
      </c>
      <c r="QA134">
        <v>0</v>
      </c>
      <c r="QB134">
        <v>0</v>
      </c>
      <c r="QD134" t="s">
        <v>550</v>
      </c>
      <c r="QE134">
        <v>1</v>
      </c>
      <c r="QF134">
        <v>0</v>
      </c>
      <c r="QG134">
        <v>0</v>
      </c>
      <c r="QH134">
        <v>0</v>
      </c>
      <c r="QI134">
        <v>0</v>
      </c>
      <c r="QJ134">
        <v>0</v>
      </c>
      <c r="QK134">
        <v>0</v>
      </c>
      <c r="QL134">
        <v>0</v>
      </c>
      <c r="QM134">
        <v>0</v>
      </c>
      <c r="QO134" t="s">
        <v>521</v>
      </c>
      <c r="RH134" t="s">
        <v>522</v>
      </c>
      <c r="RI134">
        <v>1</v>
      </c>
      <c r="RJ134">
        <v>0</v>
      </c>
      <c r="RK134">
        <v>0</v>
      </c>
      <c r="RL134">
        <v>0</v>
      </c>
      <c r="RM134">
        <v>0</v>
      </c>
      <c r="RN134">
        <v>0</v>
      </c>
      <c r="RO134">
        <v>0</v>
      </c>
      <c r="RP134">
        <v>0</v>
      </c>
      <c r="RQ134">
        <v>0</v>
      </c>
      <c r="RR134">
        <v>0</v>
      </c>
      <c r="RS134">
        <v>0</v>
      </c>
      <c r="RT134">
        <v>0</v>
      </c>
      <c r="RU134">
        <v>0</v>
      </c>
      <c r="RW134" t="s">
        <v>506</v>
      </c>
      <c r="RY134" t="s">
        <v>523</v>
      </c>
      <c r="RZ134">
        <v>1</v>
      </c>
      <c r="SA134">
        <v>0</v>
      </c>
      <c r="SB134">
        <v>0</v>
      </c>
      <c r="SC134">
        <v>0</v>
      </c>
      <c r="SD134">
        <v>0</v>
      </c>
      <c r="SE134">
        <v>0</v>
      </c>
      <c r="SF134">
        <v>0</v>
      </c>
      <c r="SG134">
        <v>0</v>
      </c>
      <c r="SH134">
        <v>0</v>
      </c>
      <c r="SI134">
        <v>0</v>
      </c>
      <c r="SK134">
        <v>422366392</v>
      </c>
      <c r="SL134" t="s">
        <v>2179</v>
      </c>
      <c r="SM134" s="102">
        <v>45645.614282407398</v>
      </c>
      <c r="SP134" t="s">
        <v>524</v>
      </c>
      <c r="SQ134" t="s">
        <v>1530</v>
      </c>
      <c r="SR134" t="s">
        <v>1846</v>
      </c>
      <c r="ST134">
        <v>858</v>
      </c>
    </row>
    <row r="135" spans="1:514" x14ac:dyDescent="0.35">
      <c r="A135" s="102">
        <v>45645.408395069397</v>
      </c>
      <c r="B135" s="102">
        <v>45645.483846226904</v>
      </c>
      <c r="C135" s="103">
        <v>45645</v>
      </c>
      <c r="F135" t="s">
        <v>1432</v>
      </c>
      <c r="G135" t="s">
        <v>574</v>
      </c>
      <c r="H135" s="103">
        <v>45645</v>
      </c>
      <c r="I135">
        <v>61</v>
      </c>
      <c r="J135">
        <v>6101</v>
      </c>
      <c r="K135">
        <v>610101</v>
      </c>
      <c r="L135" t="s">
        <v>654</v>
      </c>
      <c r="N135" t="s">
        <v>655</v>
      </c>
      <c r="P135" t="s">
        <v>493</v>
      </c>
      <c r="S135" t="s">
        <v>494</v>
      </c>
      <c r="T135">
        <v>30</v>
      </c>
      <c r="U135" t="s">
        <v>537</v>
      </c>
      <c r="V135" t="s">
        <v>552</v>
      </c>
      <c r="X135" t="s">
        <v>508</v>
      </c>
      <c r="Y135">
        <v>1</v>
      </c>
      <c r="Z135">
        <v>1</v>
      </c>
      <c r="AA135">
        <v>0</v>
      </c>
      <c r="AB135">
        <v>0</v>
      </c>
      <c r="AC135">
        <v>0</v>
      </c>
      <c r="AD135" t="s">
        <v>1783</v>
      </c>
      <c r="AF135" t="s">
        <v>498</v>
      </c>
      <c r="AH135" t="s">
        <v>644</v>
      </c>
      <c r="AJ135">
        <v>1500</v>
      </c>
      <c r="AK135" t="s">
        <v>1723</v>
      </c>
      <c r="AL135" t="s">
        <v>1832</v>
      </c>
      <c r="AN135" t="s">
        <v>500</v>
      </c>
      <c r="AO135">
        <v>61</v>
      </c>
      <c r="AP135" t="s">
        <v>1354</v>
      </c>
      <c r="AQ135" t="s">
        <v>1352</v>
      </c>
      <c r="AR135" t="s">
        <v>2064</v>
      </c>
      <c r="AS135" t="s">
        <v>1515</v>
      </c>
      <c r="AV135" t="s">
        <v>500</v>
      </c>
      <c r="AW135" t="s">
        <v>1366</v>
      </c>
      <c r="AX135" t="s">
        <v>1382</v>
      </c>
      <c r="AY135" t="s">
        <v>1648</v>
      </c>
      <c r="AZ135" t="s">
        <v>1518</v>
      </c>
      <c r="BC135">
        <v>7</v>
      </c>
      <c r="BD135">
        <v>0</v>
      </c>
      <c r="BE135" t="s">
        <v>501</v>
      </c>
      <c r="BG135" t="s">
        <v>498</v>
      </c>
      <c r="BI135" t="s">
        <v>644</v>
      </c>
      <c r="BK135">
        <v>1000</v>
      </c>
      <c r="BL135" t="s">
        <v>512</v>
      </c>
      <c r="BM135" t="s">
        <v>2180</v>
      </c>
      <c r="BO135" t="s">
        <v>500</v>
      </c>
      <c r="BP135">
        <v>61</v>
      </c>
      <c r="BQ135" t="s">
        <v>1354</v>
      </c>
      <c r="BR135" t="s">
        <v>1352</v>
      </c>
      <c r="BS135" t="s">
        <v>1647</v>
      </c>
      <c r="BT135" t="s">
        <v>1515</v>
      </c>
      <c r="BW135" t="s">
        <v>500</v>
      </c>
      <c r="BX135" t="s">
        <v>1359</v>
      </c>
      <c r="BY135" t="s">
        <v>1433</v>
      </c>
      <c r="BZ135" t="s">
        <v>528</v>
      </c>
      <c r="CA135" t="s">
        <v>528</v>
      </c>
      <c r="CD135">
        <v>7</v>
      </c>
      <c r="CE135">
        <v>0</v>
      </c>
      <c r="CF135" t="s">
        <v>501</v>
      </c>
      <c r="CL135"/>
      <c r="DE135"/>
      <c r="DK135"/>
      <c r="EK135" s="4"/>
      <c r="FL135" t="s">
        <v>506</v>
      </c>
      <c r="FN135" t="s">
        <v>506</v>
      </c>
      <c r="GE135" t="s">
        <v>588</v>
      </c>
      <c r="GZ135" t="s">
        <v>508</v>
      </c>
      <c r="HA135">
        <v>1</v>
      </c>
      <c r="HB135">
        <v>1</v>
      </c>
      <c r="HC135">
        <v>0</v>
      </c>
      <c r="HD135">
        <v>0</v>
      </c>
      <c r="HE135">
        <v>0</v>
      </c>
      <c r="HF135" t="s">
        <v>1649</v>
      </c>
      <c r="HG135">
        <v>0</v>
      </c>
      <c r="HH135">
        <v>0</v>
      </c>
      <c r="HI135">
        <v>0</v>
      </c>
      <c r="HJ135">
        <v>0</v>
      </c>
      <c r="HK135">
        <v>0</v>
      </c>
      <c r="HL135">
        <v>1</v>
      </c>
      <c r="HM135">
        <v>0</v>
      </c>
      <c r="HN135">
        <v>1</v>
      </c>
      <c r="HO135">
        <v>0</v>
      </c>
      <c r="HP135">
        <v>1</v>
      </c>
      <c r="HQ135">
        <v>0</v>
      </c>
      <c r="HR135">
        <v>0</v>
      </c>
      <c r="HZ135" t="s">
        <v>501</v>
      </c>
      <c r="IA135"/>
      <c r="IV135"/>
      <c r="MG135"/>
      <c r="OT135" t="s">
        <v>506</v>
      </c>
      <c r="OV135" t="s">
        <v>494</v>
      </c>
      <c r="OW135">
        <v>2850</v>
      </c>
      <c r="PA135" t="s">
        <v>1421</v>
      </c>
      <c r="PB135">
        <v>0</v>
      </c>
      <c r="PC135">
        <v>0</v>
      </c>
      <c r="PD135">
        <v>0</v>
      </c>
      <c r="PE135">
        <v>0</v>
      </c>
      <c r="PF135">
        <v>0</v>
      </c>
      <c r="PG135">
        <v>0</v>
      </c>
      <c r="PH135">
        <v>0</v>
      </c>
      <c r="PI135">
        <v>0</v>
      </c>
      <c r="PJ135">
        <v>1</v>
      </c>
      <c r="PK135">
        <v>1</v>
      </c>
      <c r="PL135">
        <v>0</v>
      </c>
      <c r="PM135">
        <v>1</v>
      </c>
      <c r="PN135">
        <v>0</v>
      </c>
      <c r="PO135">
        <v>0</v>
      </c>
      <c r="PP135">
        <v>0</v>
      </c>
      <c r="PR135" t="s">
        <v>572</v>
      </c>
      <c r="PT135" t="s">
        <v>531</v>
      </c>
      <c r="PU135">
        <v>0</v>
      </c>
      <c r="PV135">
        <v>0</v>
      </c>
      <c r="PW135">
        <v>0</v>
      </c>
      <c r="PX135">
        <v>0</v>
      </c>
      <c r="PY135">
        <v>0</v>
      </c>
      <c r="PZ135">
        <v>0</v>
      </c>
      <c r="QA135">
        <v>0</v>
      </c>
      <c r="QB135">
        <v>1</v>
      </c>
      <c r="QD135" t="s">
        <v>520</v>
      </c>
      <c r="QE135">
        <v>1</v>
      </c>
      <c r="QF135">
        <v>1</v>
      </c>
      <c r="QG135">
        <v>0</v>
      </c>
      <c r="QH135">
        <v>0</v>
      </c>
      <c r="QI135">
        <v>1</v>
      </c>
      <c r="QJ135">
        <v>0</v>
      </c>
      <c r="QK135">
        <v>0</v>
      </c>
      <c r="QL135">
        <v>0</v>
      </c>
      <c r="QM135">
        <v>0</v>
      </c>
      <c r="QO135" t="s">
        <v>521</v>
      </c>
      <c r="RH135" t="s">
        <v>522</v>
      </c>
      <c r="RI135">
        <v>1</v>
      </c>
      <c r="RJ135">
        <v>0</v>
      </c>
      <c r="RK135">
        <v>0</v>
      </c>
      <c r="RL135">
        <v>0</v>
      </c>
      <c r="RM135">
        <v>0</v>
      </c>
      <c r="RN135">
        <v>0</v>
      </c>
      <c r="RO135">
        <v>0</v>
      </c>
      <c r="RP135">
        <v>0</v>
      </c>
      <c r="RQ135">
        <v>0</v>
      </c>
      <c r="RR135">
        <v>0</v>
      </c>
      <c r="RS135">
        <v>0</v>
      </c>
      <c r="RT135">
        <v>0</v>
      </c>
      <c r="RU135">
        <v>0</v>
      </c>
      <c r="RW135" t="s">
        <v>506</v>
      </c>
      <c r="RY135" t="s">
        <v>523</v>
      </c>
      <c r="RZ135">
        <v>1</v>
      </c>
      <c r="SA135">
        <v>0</v>
      </c>
      <c r="SB135">
        <v>0</v>
      </c>
      <c r="SC135">
        <v>0</v>
      </c>
      <c r="SD135">
        <v>0</v>
      </c>
      <c r="SE135">
        <v>0</v>
      </c>
      <c r="SF135">
        <v>0</v>
      </c>
      <c r="SG135">
        <v>0</v>
      </c>
      <c r="SH135">
        <v>0</v>
      </c>
      <c r="SI135">
        <v>0</v>
      </c>
      <c r="SK135">
        <v>630435253</v>
      </c>
      <c r="SL135" t="s">
        <v>2181</v>
      </c>
      <c r="SM135" s="102">
        <v>45645.636307870402</v>
      </c>
      <c r="SP135" t="s">
        <v>524</v>
      </c>
      <c r="SQ135" t="s">
        <v>525</v>
      </c>
      <c r="SR135" t="s">
        <v>1794</v>
      </c>
      <c r="ST135">
        <v>8705</v>
      </c>
    </row>
    <row r="136" spans="1:514" x14ac:dyDescent="0.35">
      <c r="A136" s="102">
        <v>45645.4090485532</v>
      </c>
      <c r="B136" s="102">
        <v>45645.654897511602</v>
      </c>
      <c r="C136" s="103">
        <v>45645</v>
      </c>
      <c r="F136" t="s">
        <v>1549</v>
      </c>
      <c r="G136" t="s">
        <v>1251</v>
      </c>
      <c r="H136" s="103">
        <v>45645</v>
      </c>
      <c r="I136">
        <v>74</v>
      </c>
      <c r="J136">
        <v>7402</v>
      </c>
      <c r="K136">
        <v>740202</v>
      </c>
      <c r="L136" t="s">
        <v>1525</v>
      </c>
      <c r="N136" t="s">
        <v>1526</v>
      </c>
      <c r="P136" t="s">
        <v>533</v>
      </c>
      <c r="S136" t="s">
        <v>494</v>
      </c>
      <c r="T136">
        <v>24</v>
      </c>
      <c r="U136" t="s">
        <v>537</v>
      </c>
      <c r="V136" t="s">
        <v>552</v>
      </c>
      <c r="X136" t="s">
        <v>589</v>
      </c>
      <c r="Y136">
        <v>0</v>
      </c>
      <c r="Z136">
        <v>0</v>
      </c>
      <c r="AA136">
        <v>1</v>
      </c>
      <c r="AB136">
        <v>0</v>
      </c>
      <c r="AC136">
        <v>0</v>
      </c>
      <c r="AD136" t="s">
        <v>1726</v>
      </c>
      <c r="AX136"/>
      <c r="BQ136"/>
      <c r="CH136" t="s">
        <v>498</v>
      </c>
      <c r="CJ136" t="s">
        <v>1259</v>
      </c>
      <c r="CL136">
        <v>650</v>
      </c>
      <c r="CM136" t="s">
        <v>2177</v>
      </c>
      <c r="CN136" t="s">
        <v>2178</v>
      </c>
      <c r="CP136" t="s">
        <v>1262</v>
      </c>
      <c r="CR136" t="s">
        <v>500</v>
      </c>
      <c r="CS136">
        <v>74</v>
      </c>
      <c r="CT136">
        <v>7404</v>
      </c>
      <c r="CU136" t="s">
        <v>1542</v>
      </c>
      <c r="CV136" t="s">
        <v>528</v>
      </c>
      <c r="CW136" t="s">
        <v>528</v>
      </c>
      <c r="CZ136" t="s">
        <v>500</v>
      </c>
      <c r="DA136">
        <v>74</v>
      </c>
      <c r="DB136" t="s">
        <v>1536</v>
      </c>
      <c r="DC136" t="s">
        <v>1537</v>
      </c>
      <c r="DD136" t="s">
        <v>1518</v>
      </c>
      <c r="DE136"/>
      <c r="DG136">
        <v>2</v>
      </c>
      <c r="DH136">
        <v>2</v>
      </c>
      <c r="DI136" t="s">
        <v>1726</v>
      </c>
      <c r="DK136"/>
      <c r="EK136" s="4"/>
      <c r="FL136" t="s">
        <v>506</v>
      </c>
      <c r="FN136" t="s">
        <v>494</v>
      </c>
      <c r="FO136" t="s">
        <v>659</v>
      </c>
      <c r="FP136">
        <v>0</v>
      </c>
      <c r="FQ136">
        <v>0</v>
      </c>
      <c r="FR136">
        <v>0</v>
      </c>
      <c r="FS136">
        <v>1</v>
      </c>
      <c r="FT136">
        <v>0</v>
      </c>
      <c r="FU136">
        <v>0</v>
      </c>
      <c r="FV136">
        <v>0</v>
      </c>
      <c r="FW136">
        <v>0</v>
      </c>
      <c r="FX136">
        <v>0</v>
      </c>
      <c r="FY136">
        <v>0</v>
      </c>
      <c r="FZ136">
        <v>0</v>
      </c>
      <c r="GA136">
        <v>0</v>
      </c>
      <c r="GB136">
        <v>0</v>
      </c>
      <c r="GE136" t="s">
        <v>535</v>
      </c>
      <c r="HH136"/>
      <c r="HZ136" t="s">
        <v>501</v>
      </c>
      <c r="IA136"/>
      <c r="IV136"/>
      <c r="MG136"/>
      <c r="OT136" t="s">
        <v>506</v>
      </c>
      <c r="OV136" t="s">
        <v>494</v>
      </c>
      <c r="OW136">
        <v>2900</v>
      </c>
      <c r="PA136" t="s">
        <v>517</v>
      </c>
      <c r="PB136">
        <v>1</v>
      </c>
      <c r="PC136">
        <v>0</v>
      </c>
      <c r="PD136">
        <v>0</v>
      </c>
      <c r="PE136">
        <v>0</v>
      </c>
      <c r="PF136">
        <v>0</v>
      </c>
      <c r="PG136">
        <v>0</v>
      </c>
      <c r="PH136">
        <v>0</v>
      </c>
      <c r="PI136">
        <v>0</v>
      </c>
      <c r="PJ136">
        <v>0</v>
      </c>
      <c r="PK136">
        <v>0</v>
      </c>
      <c r="PL136">
        <v>0</v>
      </c>
      <c r="PM136">
        <v>0</v>
      </c>
      <c r="PN136">
        <v>0</v>
      </c>
      <c r="PO136">
        <v>0</v>
      </c>
      <c r="PP136">
        <v>0</v>
      </c>
      <c r="PR136" t="s">
        <v>518</v>
      </c>
      <c r="PT136" t="s">
        <v>529</v>
      </c>
      <c r="PU136">
        <v>1</v>
      </c>
      <c r="PV136">
        <v>0</v>
      </c>
      <c r="PW136">
        <v>0</v>
      </c>
      <c r="PX136">
        <v>0</v>
      </c>
      <c r="PY136">
        <v>0</v>
      </c>
      <c r="PZ136">
        <v>0</v>
      </c>
      <c r="QA136">
        <v>0</v>
      </c>
      <c r="QB136">
        <v>0</v>
      </c>
      <c r="QD136" t="s">
        <v>530</v>
      </c>
      <c r="QE136">
        <v>1</v>
      </c>
      <c r="QF136">
        <v>1</v>
      </c>
      <c r="QG136">
        <v>0</v>
      </c>
      <c r="QH136">
        <v>0</v>
      </c>
      <c r="QI136">
        <v>0</v>
      </c>
      <c r="QJ136">
        <v>0</v>
      </c>
      <c r="QK136">
        <v>0</v>
      </c>
      <c r="QL136">
        <v>0</v>
      </c>
      <c r="QM136">
        <v>0</v>
      </c>
      <c r="QO136" t="s">
        <v>521</v>
      </c>
      <c r="RH136" t="s">
        <v>522</v>
      </c>
      <c r="RI136">
        <v>1</v>
      </c>
      <c r="RJ136">
        <v>0</v>
      </c>
      <c r="RK136">
        <v>0</v>
      </c>
      <c r="RL136">
        <v>0</v>
      </c>
      <c r="RM136">
        <v>0</v>
      </c>
      <c r="RN136">
        <v>0</v>
      </c>
      <c r="RO136">
        <v>0</v>
      </c>
      <c r="RP136">
        <v>0</v>
      </c>
      <c r="RQ136">
        <v>0</v>
      </c>
      <c r="RR136">
        <v>0</v>
      </c>
      <c r="RS136">
        <v>0</v>
      </c>
      <c r="RT136">
        <v>0</v>
      </c>
      <c r="RU136">
        <v>0</v>
      </c>
      <c r="RW136" t="s">
        <v>506</v>
      </c>
      <c r="RY136" t="s">
        <v>523</v>
      </c>
      <c r="RZ136">
        <v>1</v>
      </c>
      <c r="SA136">
        <v>0</v>
      </c>
      <c r="SB136">
        <v>0</v>
      </c>
      <c r="SC136">
        <v>0</v>
      </c>
      <c r="SD136">
        <v>0</v>
      </c>
      <c r="SE136">
        <v>0</v>
      </c>
      <c r="SF136">
        <v>0</v>
      </c>
      <c r="SG136">
        <v>0</v>
      </c>
      <c r="SH136">
        <v>0</v>
      </c>
      <c r="SI136">
        <v>0</v>
      </c>
      <c r="SK136">
        <v>422366410</v>
      </c>
      <c r="SL136" t="s">
        <v>2182</v>
      </c>
      <c r="SM136" s="102">
        <v>45645.614305555602</v>
      </c>
      <c r="SP136" t="s">
        <v>524</v>
      </c>
      <c r="SQ136" t="s">
        <v>1530</v>
      </c>
      <c r="SR136" t="s">
        <v>1846</v>
      </c>
      <c r="ST136">
        <v>860</v>
      </c>
    </row>
    <row r="137" spans="1:514" x14ac:dyDescent="0.35">
      <c r="A137" s="102">
        <v>45645.412776655103</v>
      </c>
      <c r="B137" s="102">
        <v>45645.4375004514</v>
      </c>
      <c r="C137" s="103">
        <v>45645</v>
      </c>
      <c r="F137" t="s">
        <v>1604</v>
      </c>
      <c r="G137" t="s">
        <v>541</v>
      </c>
      <c r="H137" s="103">
        <v>45645</v>
      </c>
      <c r="I137">
        <v>62</v>
      </c>
      <c r="J137">
        <v>6208</v>
      </c>
      <c r="K137">
        <v>620804</v>
      </c>
      <c r="L137" t="s">
        <v>628</v>
      </c>
      <c r="N137" t="s">
        <v>629</v>
      </c>
      <c r="P137" t="s">
        <v>533</v>
      </c>
      <c r="S137" t="s">
        <v>494</v>
      </c>
      <c r="T137">
        <v>23</v>
      </c>
      <c r="U137" t="s">
        <v>537</v>
      </c>
      <c r="V137" t="s">
        <v>496</v>
      </c>
      <c r="X137" t="s">
        <v>497</v>
      </c>
      <c r="Y137">
        <v>1</v>
      </c>
      <c r="Z137">
        <v>1</v>
      </c>
      <c r="AA137">
        <v>1</v>
      </c>
      <c r="AB137">
        <v>1</v>
      </c>
      <c r="AC137">
        <v>1</v>
      </c>
      <c r="AD137" t="s">
        <v>1719</v>
      </c>
      <c r="AF137" t="s">
        <v>498</v>
      </c>
      <c r="AH137" t="s">
        <v>617</v>
      </c>
      <c r="AJ137">
        <v>1000</v>
      </c>
      <c r="AK137" t="s">
        <v>512</v>
      </c>
      <c r="AL137" t="s">
        <v>1720</v>
      </c>
      <c r="AN137" t="s">
        <v>500</v>
      </c>
      <c r="AO137">
        <v>62</v>
      </c>
      <c r="AP137" t="s">
        <v>1390</v>
      </c>
      <c r="AQ137" t="s">
        <v>1387</v>
      </c>
      <c r="AR137" t="s">
        <v>618</v>
      </c>
      <c r="AS137" t="s">
        <v>1543</v>
      </c>
      <c r="AV137" t="s">
        <v>500</v>
      </c>
      <c r="AW137" t="s">
        <v>1359</v>
      </c>
      <c r="AX137" t="s">
        <v>1390</v>
      </c>
      <c r="AY137" t="s">
        <v>1592</v>
      </c>
      <c r="AZ137" t="s">
        <v>1518</v>
      </c>
      <c r="BC137">
        <v>3</v>
      </c>
      <c r="BD137">
        <v>2</v>
      </c>
      <c r="BE137" t="s">
        <v>501</v>
      </c>
      <c r="BG137" t="s">
        <v>498</v>
      </c>
      <c r="BI137" t="s">
        <v>617</v>
      </c>
      <c r="BK137">
        <v>800</v>
      </c>
      <c r="BL137" t="s">
        <v>1721</v>
      </c>
      <c r="BM137" t="s">
        <v>1722</v>
      </c>
      <c r="BO137" t="s">
        <v>500</v>
      </c>
      <c r="BP137">
        <v>62</v>
      </c>
      <c r="BQ137" t="s">
        <v>1390</v>
      </c>
      <c r="BR137" t="s">
        <v>1387</v>
      </c>
      <c r="BS137" t="s">
        <v>618</v>
      </c>
      <c r="BT137" t="s">
        <v>1543</v>
      </c>
      <c r="BW137" t="s">
        <v>500</v>
      </c>
      <c r="BX137" t="s">
        <v>1359</v>
      </c>
      <c r="BY137" t="s">
        <v>1390</v>
      </c>
      <c r="BZ137" t="s">
        <v>1410</v>
      </c>
      <c r="CA137" t="s">
        <v>1518</v>
      </c>
      <c r="CD137">
        <v>4</v>
      </c>
      <c r="CE137">
        <v>3</v>
      </c>
      <c r="CF137" t="s">
        <v>501</v>
      </c>
      <c r="CH137" t="s">
        <v>498</v>
      </c>
      <c r="CJ137" t="s">
        <v>619</v>
      </c>
      <c r="CL137">
        <v>2000</v>
      </c>
      <c r="CM137" t="s">
        <v>1735</v>
      </c>
      <c r="CN137" t="s">
        <v>1736</v>
      </c>
      <c r="CP137" t="s">
        <v>578</v>
      </c>
      <c r="CR137" t="s">
        <v>500</v>
      </c>
      <c r="CS137">
        <v>62</v>
      </c>
      <c r="CT137">
        <v>6207</v>
      </c>
      <c r="CU137" t="s">
        <v>1428</v>
      </c>
      <c r="CV137" t="s">
        <v>1234</v>
      </c>
      <c r="CW137" t="s">
        <v>1512</v>
      </c>
      <c r="CZ137" t="s">
        <v>500</v>
      </c>
      <c r="DA137">
        <v>62</v>
      </c>
      <c r="DB137" t="s">
        <v>1427</v>
      </c>
      <c r="DC137" t="s">
        <v>1234</v>
      </c>
      <c r="DD137" t="s">
        <v>1512</v>
      </c>
      <c r="DE137"/>
      <c r="DG137">
        <v>7</v>
      </c>
      <c r="DH137">
        <v>5</v>
      </c>
      <c r="DI137" t="s">
        <v>501</v>
      </c>
      <c r="DK137" t="s">
        <v>498</v>
      </c>
      <c r="DM137" t="s">
        <v>579</v>
      </c>
      <c r="DO137">
        <v>5000</v>
      </c>
      <c r="DP137" t="s">
        <v>526</v>
      </c>
      <c r="DQ137" t="s">
        <v>2183</v>
      </c>
      <c r="DS137" t="s">
        <v>500</v>
      </c>
      <c r="DT137">
        <v>62</v>
      </c>
      <c r="DU137">
        <v>6208</v>
      </c>
      <c r="DV137" t="s">
        <v>1387</v>
      </c>
      <c r="DW137" t="s">
        <v>618</v>
      </c>
      <c r="DX137" t="s">
        <v>1543</v>
      </c>
      <c r="EA137" t="s">
        <v>500</v>
      </c>
      <c r="EB137" t="s">
        <v>1359</v>
      </c>
      <c r="EC137" t="s">
        <v>1391</v>
      </c>
      <c r="ED137" t="s">
        <v>1593</v>
      </c>
      <c r="EE137" t="s">
        <v>1518</v>
      </c>
      <c r="EH137">
        <v>3</v>
      </c>
      <c r="EI137">
        <v>3</v>
      </c>
      <c r="EJ137" t="s">
        <v>1726</v>
      </c>
      <c r="EK137" s="4"/>
      <c r="EL137" t="s">
        <v>498</v>
      </c>
      <c r="EN137" t="s">
        <v>619</v>
      </c>
      <c r="EP137">
        <v>1200</v>
      </c>
      <c r="EQ137" t="s">
        <v>1861</v>
      </c>
      <c r="ER137" t="s">
        <v>2184</v>
      </c>
      <c r="ET137" t="s">
        <v>500</v>
      </c>
      <c r="EU137" t="s">
        <v>1359</v>
      </c>
      <c r="EV137" t="s">
        <v>1390</v>
      </c>
      <c r="EW137" t="s">
        <v>1387</v>
      </c>
      <c r="EX137" t="s">
        <v>618</v>
      </c>
      <c r="EY137" t="s">
        <v>1543</v>
      </c>
      <c r="FB137" t="s">
        <v>564</v>
      </c>
      <c r="FG137" t="s">
        <v>623</v>
      </c>
      <c r="FI137">
        <v>2</v>
      </c>
      <c r="FJ137">
        <v>2</v>
      </c>
      <c r="FK137" t="s">
        <v>1726</v>
      </c>
      <c r="FL137" t="s">
        <v>506</v>
      </c>
      <c r="FN137" t="s">
        <v>494</v>
      </c>
      <c r="FO137" t="s">
        <v>2185</v>
      </c>
      <c r="FP137">
        <v>0</v>
      </c>
      <c r="FQ137">
        <v>0</v>
      </c>
      <c r="FR137">
        <v>0</v>
      </c>
      <c r="FS137">
        <v>0</v>
      </c>
      <c r="FT137">
        <v>0</v>
      </c>
      <c r="FU137">
        <v>1</v>
      </c>
      <c r="FV137">
        <v>0</v>
      </c>
      <c r="FW137">
        <v>1</v>
      </c>
      <c r="FX137">
        <v>1</v>
      </c>
      <c r="FY137">
        <v>0</v>
      </c>
      <c r="FZ137">
        <v>0</v>
      </c>
      <c r="GA137">
        <v>0</v>
      </c>
      <c r="GB137">
        <v>0</v>
      </c>
      <c r="GE137" t="s">
        <v>507</v>
      </c>
      <c r="GF137" t="s">
        <v>1675</v>
      </c>
      <c r="GG137">
        <v>0</v>
      </c>
      <c r="GH137">
        <v>0</v>
      </c>
      <c r="GI137">
        <v>1</v>
      </c>
      <c r="GJ137">
        <v>1</v>
      </c>
      <c r="GK137">
        <v>0</v>
      </c>
      <c r="GL137" t="s">
        <v>625</v>
      </c>
      <c r="GM137">
        <v>0</v>
      </c>
      <c r="GN137">
        <v>0</v>
      </c>
      <c r="GO137">
        <v>0</v>
      </c>
      <c r="GP137">
        <v>0</v>
      </c>
      <c r="GQ137">
        <v>0</v>
      </c>
      <c r="GR137">
        <v>1</v>
      </c>
      <c r="GS137">
        <v>0</v>
      </c>
      <c r="GT137">
        <v>0</v>
      </c>
      <c r="GU137">
        <v>0</v>
      </c>
      <c r="GV137">
        <v>0</v>
      </c>
      <c r="GW137">
        <v>0</v>
      </c>
      <c r="GX137">
        <v>0</v>
      </c>
      <c r="HH137"/>
      <c r="HZ137" t="s">
        <v>501</v>
      </c>
      <c r="IA137"/>
      <c r="IV137"/>
      <c r="MG137"/>
      <c r="OT137" t="s">
        <v>506</v>
      </c>
      <c r="OV137" t="s">
        <v>494</v>
      </c>
      <c r="OW137">
        <v>2900</v>
      </c>
      <c r="PA137" t="s">
        <v>1420</v>
      </c>
      <c r="PB137">
        <v>0</v>
      </c>
      <c r="PC137">
        <v>0</v>
      </c>
      <c r="PD137">
        <v>0</v>
      </c>
      <c r="PE137">
        <v>0</v>
      </c>
      <c r="PF137">
        <v>0</v>
      </c>
      <c r="PG137">
        <v>0</v>
      </c>
      <c r="PH137">
        <v>0</v>
      </c>
      <c r="PI137">
        <v>0</v>
      </c>
      <c r="PJ137">
        <v>0</v>
      </c>
      <c r="PK137">
        <v>1</v>
      </c>
      <c r="PL137">
        <v>1</v>
      </c>
      <c r="PM137">
        <v>1</v>
      </c>
      <c r="PN137">
        <v>0</v>
      </c>
      <c r="PO137">
        <v>0</v>
      </c>
      <c r="PP137">
        <v>0</v>
      </c>
      <c r="PR137" t="s">
        <v>545</v>
      </c>
      <c r="PT137" t="s">
        <v>546</v>
      </c>
      <c r="PU137">
        <v>0</v>
      </c>
      <c r="PV137">
        <v>1</v>
      </c>
      <c r="PW137">
        <v>0</v>
      </c>
      <c r="PX137">
        <v>0</v>
      </c>
      <c r="PY137">
        <v>0</v>
      </c>
      <c r="PZ137">
        <v>0</v>
      </c>
      <c r="QA137">
        <v>0</v>
      </c>
      <c r="QB137">
        <v>0</v>
      </c>
      <c r="QD137" t="s">
        <v>520</v>
      </c>
      <c r="QE137">
        <v>1</v>
      </c>
      <c r="QF137">
        <v>1</v>
      </c>
      <c r="QG137">
        <v>0</v>
      </c>
      <c r="QH137">
        <v>0</v>
      </c>
      <c r="QI137">
        <v>1</v>
      </c>
      <c r="QJ137">
        <v>0</v>
      </c>
      <c r="QK137">
        <v>0</v>
      </c>
      <c r="QL137">
        <v>0</v>
      </c>
      <c r="QM137">
        <v>0</v>
      </c>
      <c r="QO137" t="s">
        <v>610</v>
      </c>
      <c r="QP137" t="s">
        <v>632</v>
      </c>
      <c r="QQ137">
        <v>1</v>
      </c>
      <c r="QR137">
        <v>0</v>
      </c>
      <c r="QS137">
        <v>0</v>
      </c>
      <c r="QT137">
        <v>0</v>
      </c>
      <c r="QU137">
        <v>0</v>
      </c>
      <c r="QV137">
        <v>0</v>
      </c>
      <c r="RH137" t="s">
        <v>522</v>
      </c>
      <c r="RI137">
        <v>1</v>
      </c>
      <c r="RJ137">
        <v>0</v>
      </c>
      <c r="RK137">
        <v>0</v>
      </c>
      <c r="RL137">
        <v>0</v>
      </c>
      <c r="RM137">
        <v>0</v>
      </c>
      <c r="RN137">
        <v>0</v>
      </c>
      <c r="RO137">
        <v>0</v>
      </c>
      <c r="RP137">
        <v>0</v>
      </c>
      <c r="RQ137">
        <v>0</v>
      </c>
      <c r="RR137">
        <v>0</v>
      </c>
      <c r="RS137">
        <v>0</v>
      </c>
      <c r="RT137">
        <v>0</v>
      </c>
      <c r="RU137">
        <v>0</v>
      </c>
      <c r="RW137" t="s">
        <v>506</v>
      </c>
      <c r="RY137" t="s">
        <v>523</v>
      </c>
      <c r="RZ137">
        <v>1</v>
      </c>
      <c r="SA137">
        <v>0</v>
      </c>
      <c r="SB137">
        <v>0</v>
      </c>
      <c r="SC137">
        <v>0</v>
      </c>
      <c r="SD137">
        <v>0</v>
      </c>
      <c r="SE137">
        <v>0</v>
      </c>
      <c r="SF137">
        <v>0</v>
      </c>
      <c r="SG137">
        <v>0</v>
      </c>
      <c r="SH137">
        <v>0</v>
      </c>
      <c r="SI137">
        <v>0</v>
      </c>
      <c r="SK137">
        <v>630675983</v>
      </c>
      <c r="SL137" t="s">
        <v>2186</v>
      </c>
      <c r="SM137" s="102">
        <v>45646.549988425897</v>
      </c>
      <c r="SP137" t="s">
        <v>524</v>
      </c>
      <c r="SQ137" t="s">
        <v>525</v>
      </c>
      <c r="SR137" t="s">
        <v>1730</v>
      </c>
      <c r="ST137">
        <v>8734</v>
      </c>
    </row>
    <row r="138" spans="1:514" x14ac:dyDescent="0.35">
      <c r="A138" s="102">
        <v>45645.413149166699</v>
      </c>
      <c r="B138" s="102">
        <v>45645.654933402802</v>
      </c>
      <c r="C138" s="103">
        <v>45645</v>
      </c>
      <c r="F138" t="s">
        <v>1549</v>
      </c>
      <c r="G138" t="s">
        <v>1251</v>
      </c>
      <c r="H138" s="103">
        <v>45645</v>
      </c>
      <c r="I138">
        <v>74</v>
      </c>
      <c r="J138">
        <v>7402</v>
      </c>
      <c r="K138">
        <v>740202</v>
      </c>
      <c r="L138" t="s">
        <v>1525</v>
      </c>
      <c r="N138" t="s">
        <v>1526</v>
      </c>
      <c r="P138" t="s">
        <v>533</v>
      </c>
      <c r="S138" t="s">
        <v>494</v>
      </c>
      <c r="T138">
        <v>29</v>
      </c>
      <c r="U138" t="s">
        <v>537</v>
      </c>
      <c r="V138" t="s">
        <v>552</v>
      </c>
      <c r="X138" t="s">
        <v>548</v>
      </c>
      <c r="Y138">
        <v>0</v>
      </c>
      <c r="Z138">
        <v>0</v>
      </c>
      <c r="AA138">
        <v>0</v>
      </c>
      <c r="AB138">
        <v>1</v>
      </c>
      <c r="AC138">
        <v>0</v>
      </c>
      <c r="AD138" t="s">
        <v>1726</v>
      </c>
      <c r="AX138"/>
      <c r="BQ138"/>
      <c r="CL138"/>
      <c r="DE138"/>
      <c r="DK138" t="s">
        <v>498</v>
      </c>
      <c r="DM138" t="s">
        <v>503</v>
      </c>
      <c r="DO138">
        <v>3500</v>
      </c>
      <c r="DP138" t="s">
        <v>635</v>
      </c>
      <c r="DQ138" t="s">
        <v>2187</v>
      </c>
      <c r="DS138" t="s">
        <v>500</v>
      </c>
      <c r="DT138">
        <v>74</v>
      </c>
      <c r="DU138">
        <v>7402</v>
      </c>
      <c r="DV138" t="s">
        <v>1528</v>
      </c>
      <c r="DW138" t="s">
        <v>528</v>
      </c>
      <c r="DX138" t="s">
        <v>528</v>
      </c>
      <c r="EA138" t="s">
        <v>500</v>
      </c>
      <c r="EB138" t="s">
        <v>1535</v>
      </c>
      <c r="EC138" t="s">
        <v>1527</v>
      </c>
      <c r="ED138" t="s">
        <v>1529</v>
      </c>
      <c r="EE138" t="s">
        <v>1518</v>
      </c>
      <c r="EH138">
        <v>10</v>
      </c>
      <c r="EI138">
        <v>1</v>
      </c>
      <c r="EJ138" t="s">
        <v>501</v>
      </c>
      <c r="EK138" s="4"/>
      <c r="FL138" t="s">
        <v>494</v>
      </c>
      <c r="FN138" t="s">
        <v>494</v>
      </c>
      <c r="FO138" t="s">
        <v>659</v>
      </c>
      <c r="FP138">
        <v>0</v>
      </c>
      <c r="FQ138">
        <v>0</v>
      </c>
      <c r="FR138">
        <v>0</v>
      </c>
      <c r="FS138">
        <v>1</v>
      </c>
      <c r="FT138">
        <v>0</v>
      </c>
      <c r="FU138">
        <v>0</v>
      </c>
      <c r="FV138">
        <v>0</v>
      </c>
      <c r="FW138">
        <v>0</v>
      </c>
      <c r="FX138">
        <v>0</v>
      </c>
      <c r="FY138">
        <v>0</v>
      </c>
      <c r="FZ138">
        <v>0</v>
      </c>
      <c r="GA138">
        <v>0</v>
      </c>
      <c r="GB138">
        <v>0</v>
      </c>
      <c r="GE138" t="s">
        <v>507</v>
      </c>
      <c r="GF138" t="s">
        <v>548</v>
      </c>
      <c r="GG138">
        <v>0</v>
      </c>
      <c r="GH138">
        <v>0</v>
      </c>
      <c r="GI138">
        <v>0</v>
      </c>
      <c r="GJ138">
        <v>1</v>
      </c>
      <c r="GK138">
        <v>0</v>
      </c>
      <c r="GL138" t="s">
        <v>2188</v>
      </c>
      <c r="GM138">
        <v>1</v>
      </c>
      <c r="GN138">
        <v>0</v>
      </c>
      <c r="GO138">
        <v>0</v>
      </c>
      <c r="GP138">
        <v>0</v>
      </c>
      <c r="GQ138">
        <v>0</v>
      </c>
      <c r="GR138">
        <v>0</v>
      </c>
      <c r="GS138">
        <v>0</v>
      </c>
      <c r="GT138">
        <v>1</v>
      </c>
      <c r="GU138">
        <v>0</v>
      </c>
      <c r="GV138">
        <v>0</v>
      </c>
      <c r="GW138">
        <v>0</v>
      </c>
      <c r="GX138">
        <v>0</v>
      </c>
      <c r="HH138"/>
      <c r="HZ138" t="s">
        <v>501</v>
      </c>
      <c r="IA138"/>
      <c r="IV138"/>
      <c r="MG138"/>
      <c r="OT138" t="s">
        <v>506</v>
      </c>
      <c r="OV138" t="s">
        <v>506</v>
      </c>
      <c r="PA138" t="s">
        <v>517</v>
      </c>
      <c r="PB138">
        <v>1</v>
      </c>
      <c r="PC138">
        <v>0</v>
      </c>
      <c r="PD138">
        <v>0</v>
      </c>
      <c r="PE138">
        <v>0</v>
      </c>
      <c r="PF138">
        <v>0</v>
      </c>
      <c r="PG138">
        <v>0</v>
      </c>
      <c r="PH138">
        <v>0</v>
      </c>
      <c r="PI138">
        <v>0</v>
      </c>
      <c r="PJ138">
        <v>0</v>
      </c>
      <c r="PK138">
        <v>0</v>
      </c>
      <c r="PL138">
        <v>0</v>
      </c>
      <c r="PM138">
        <v>0</v>
      </c>
      <c r="PN138">
        <v>0</v>
      </c>
      <c r="PO138">
        <v>0</v>
      </c>
      <c r="PP138">
        <v>0</v>
      </c>
      <c r="PR138" t="s">
        <v>572</v>
      </c>
      <c r="PT138" t="s">
        <v>529</v>
      </c>
      <c r="PU138">
        <v>1</v>
      </c>
      <c r="PV138">
        <v>0</v>
      </c>
      <c r="PW138">
        <v>0</v>
      </c>
      <c r="PX138">
        <v>0</v>
      </c>
      <c r="PY138">
        <v>0</v>
      </c>
      <c r="PZ138">
        <v>0</v>
      </c>
      <c r="QA138">
        <v>0</v>
      </c>
      <c r="QB138">
        <v>0</v>
      </c>
      <c r="QD138" t="s">
        <v>550</v>
      </c>
      <c r="QE138">
        <v>1</v>
      </c>
      <c r="QF138">
        <v>0</v>
      </c>
      <c r="QG138">
        <v>0</v>
      </c>
      <c r="QH138">
        <v>0</v>
      </c>
      <c r="QI138">
        <v>0</v>
      </c>
      <c r="QJ138">
        <v>0</v>
      </c>
      <c r="QK138">
        <v>0</v>
      </c>
      <c r="QL138">
        <v>0</v>
      </c>
      <c r="QM138">
        <v>0</v>
      </c>
      <c r="QO138" t="s">
        <v>521</v>
      </c>
      <c r="RH138" t="s">
        <v>522</v>
      </c>
      <c r="RI138">
        <v>1</v>
      </c>
      <c r="RJ138">
        <v>0</v>
      </c>
      <c r="RK138">
        <v>0</v>
      </c>
      <c r="RL138">
        <v>0</v>
      </c>
      <c r="RM138">
        <v>0</v>
      </c>
      <c r="RN138">
        <v>0</v>
      </c>
      <c r="RO138">
        <v>0</v>
      </c>
      <c r="RP138">
        <v>0</v>
      </c>
      <c r="RQ138">
        <v>0</v>
      </c>
      <c r="RR138">
        <v>0</v>
      </c>
      <c r="RS138">
        <v>0</v>
      </c>
      <c r="RT138">
        <v>0</v>
      </c>
      <c r="RU138">
        <v>0</v>
      </c>
      <c r="RW138" t="s">
        <v>506</v>
      </c>
      <c r="RY138" t="s">
        <v>523</v>
      </c>
      <c r="RZ138">
        <v>1</v>
      </c>
      <c r="SA138">
        <v>0</v>
      </c>
      <c r="SB138">
        <v>0</v>
      </c>
      <c r="SC138">
        <v>0</v>
      </c>
      <c r="SD138">
        <v>0</v>
      </c>
      <c r="SE138">
        <v>0</v>
      </c>
      <c r="SF138">
        <v>0</v>
      </c>
      <c r="SG138">
        <v>0</v>
      </c>
      <c r="SH138">
        <v>0</v>
      </c>
      <c r="SI138">
        <v>0</v>
      </c>
      <c r="SK138">
        <v>422366428</v>
      </c>
      <c r="SL138" t="s">
        <v>2189</v>
      </c>
      <c r="SM138" s="102">
        <v>45645.614340277803</v>
      </c>
      <c r="SP138" t="s">
        <v>524</v>
      </c>
      <c r="SQ138" t="s">
        <v>1530</v>
      </c>
      <c r="SR138" t="s">
        <v>1846</v>
      </c>
      <c r="ST138">
        <v>862</v>
      </c>
    </row>
    <row r="139" spans="1:514" x14ac:dyDescent="0.35">
      <c r="A139" s="102">
        <v>45645.419410995397</v>
      </c>
      <c r="B139" s="102">
        <v>45645.6549686574</v>
      </c>
      <c r="C139" s="103">
        <v>45645</v>
      </c>
      <c r="F139" t="s">
        <v>1549</v>
      </c>
      <c r="G139" t="s">
        <v>1251</v>
      </c>
      <c r="H139" s="103">
        <v>45645</v>
      </c>
      <c r="I139">
        <v>74</v>
      </c>
      <c r="J139">
        <v>7402</v>
      </c>
      <c r="K139">
        <v>740202</v>
      </c>
      <c r="L139" t="s">
        <v>1525</v>
      </c>
      <c r="N139" t="s">
        <v>1526</v>
      </c>
      <c r="P139" t="s">
        <v>533</v>
      </c>
      <c r="S139" t="s">
        <v>494</v>
      </c>
      <c r="T139">
        <v>22</v>
      </c>
      <c r="U139" t="s">
        <v>537</v>
      </c>
      <c r="V139" t="s">
        <v>552</v>
      </c>
      <c r="X139" t="s">
        <v>548</v>
      </c>
      <c r="Y139">
        <v>0</v>
      </c>
      <c r="Z139">
        <v>0</v>
      </c>
      <c r="AA139">
        <v>0</v>
      </c>
      <c r="AB139">
        <v>1</v>
      </c>
      <c r="AC139">
        <v>0</v>
      </c>
      <c r="AD139" t="s">
        <v>1726</v>
      </c>
      <c r="AX139"/>
      <c r="BQ139"/>
      <c r="CL139"/>
      <c r="DE139"/>
      <c r="DK139" t="s">
        <v>498</v>
      </c>
      <c r="DM139" t="s">
        <v>503</v>
      </c>
      <c r="DO139">
        <v>3500</v>
      </c>
      <c r="DP139" t="s">
        <v>635</v>
      </c>
      <c r="DQ139" t="s">
        <v>2187</v>
      </c>
      <c r="DS139" t="s">
        <v>500</v>
      </c>
      <c r="DT139">
        <v>74</v>
      </c>
      <c r="DU139">
        <v>7402</v>
      </c>
      <c r="DV139" t="s">
        <v>1528</v>
      </c>
      <c r="DW139" t="s">
        <v>1539</v>
      </c>
      <c r="DX139" t="s">
        <v>1515</v>
      </c>
      <c r="EA139" t="s">
        <v>500</v>
      </c>
      <c r="EB139" t="s">
        <v>1535</v>
      </c>
      <c r="EC139" t="s">
        <v>1527</v>
      </c>
      <c r="ED139" t="s">
        <v>1529</v>
      </c>
      <c r="EE139" t="s">
        <v>1518</v>
      </c>
      <c r="EH139">
        <v>8</v>
      </c>
      <c r="EI139">
        <v>1</v>
      </c>
      <c r="EJ139" t="s">
        <v>501</v>
      </c>
      <c r="EK139" s="4"/>
      <c r="FL139" t="s">
        <v>506</v>
      </c>
      <c r="FN139" t="s">
        <v>494</v>
      </c>
      <c r="FO139" t="s">
        <v>659</v>
      </c>
      <c r="FP139">
        <v>0</v>
      </c>
      <c r="FQ139">
        <v>0</v>
      </c>
      <c r="FR139">
        <v>0</v>
      </c>
      <c r="FS139">
        <v>1</v>
      </c>
      <c r="FT139">
        <v>0</v>
      </c>
      <c r="FU139">
        <v>0</v>
      </c>
      <c r="FV139">
        <v>0</v>
      </c>
      <c r="FW139">
        <v>0</v>
      </c>
      <c r="FX139">
        <v>0</v>
      </c>
      <c r="FY139">
        <v>0</v>
      </c>
      <c r="FZ139">
        <v>0</v>
      </c>
      <c r="GA139">
        <v>0</v>
      </c>
      <c r="GB139">
        <v>0</v>
      </c>
      <c r="GE139" t="s">
        <v>507</v>
      </c>
      <c r="GF139" t="s">
        <v>548</v>
      </c>
      <c r="GG139">
        <v>0</v>
      </c>
      <c r="GH139">
        <v>0</v>
      </c>
      <c r="GI139">
        <v>0</v>
      </c>
      <c r="GJ139">
        <v>1</v>
      </c>
      <c r="GK139">
        <v>0</v>
      </c>
      <c r="GL139" t="s">
        <v>648</v>
      </c>
      <c r="GM139">
        <v>1</v>
      </c>
      <c r="GN139">
        <v>0</v>
      </c>
      <c r="GO139">
        <v>0</v>
      </c>
      <c r="GP139">
        <v>0</v>
      </c>
      <c r="GQ139">
        <v>0</v>
      </c>
      <c r="GR139">
        <v>0</v>
      </c>
      <c r="GS139">
        <v>0</v>
      </c>
      <c r="GT139">
        <v>0</v>
      </c>
      <c r="GU139">
        <v>0</v>
      </c>
      <c r="GV139">
        <v>0</v>
      </c>
      <c r="GW139">
        <v>0</v>
      </c>
      <c r="GX139">
        <v>0</v>
      </c>
      <c r="HH139"/>
      <c r="HZ139" t="s">
        <v>501</v>
      </c>
      <c r="IA139"/>
      <c r="IV139"/>
      <c r="MG139"/>
      <c r="OT139" t="s">
        <v>506</v>
      </c>
      <c r="OV139" t="s">
        <v>506</v>
      </c>
      <c r="PA139" t="s">
        <v>517</v>
      </c>
      <c r="PB139">
        <v>1</v>
      </c>
      <c r="PC139">
        <v>0</v>
      </c>
      <c r="PD139">
        <v>0</v>
      </c>
      <c r="PE139">
        <v>0</v>
      </c>
      <c r="PF139">
        <v>0</v>
      </c>
      <c r="PG139">
        <v>0</v>
      </c>
      <c r="PH139">
        <v>0</v>
      </c>
      <c r="PI139">
        <v>0</v>
      </c>
      <c r="PJ139">
        <v>0</v>
      </c>
      <c r="PK139">
        <v>0</v>
      </c>
      <c r="PL139">
        <v>0</v>
      </c>
      <c r="PM139">
        <v>0</v>
      </c>
      <c r="PN139">
        <v>0</v>
      </c>
      <c r="PO139">
        <v>0</v>
      </c>
      <c r="PP139">
        <v>0</v>
      </c>
      <c r="PR139" t="s">
        <v>518</v>
      </c>
      <c r="PT139" t="s">
        <v>529</v>
      </c>
      <c r="PU139">
        <v>1</v>
      </c>
      <c r="PV139">
        <v>0</v>
      </c>
      <c r="PW139">
        <v>0</v>
      </c>
      <c r="PX139">
        <v>0</v>
      </c>
      <c r="PY139">
        <v>0</v>
      </c>
      <c r="PZ139">
        <v>0</v>
      </c>
      <c r="QA139">
        <v>0</v>
      </c>
      <c r="QB139">
        <v>0</v>
      </c>
      <c r="QD139" t="s">
        <v>550</v>
      </c>
      <c r="QE139">
        <v>1</v>
      </c>
      <c r="QF139">
        <v>0</v>
      </c>
      <c r="QG139">
        <v>0</v>
      </c>
      <c r="QH139">
        <v>0</v>
      </c>
      <c r="QI139">
        <v>0</v>
      </c>
      <c r="QJ139">
        <v>0</v>
      </c>
      <c r="QK139">
        <v>0</v>
      </c>
      <c r="QL139">
        <v>0</v>
      </c>
      <c r="QM139">
        <v>0</v>
      </c>
      <c r="QO139" t="s">
        <v>521</v>
      </c>
      <c r="RH139" t="s">
        <v>522</v>
      </c>
      <c r="RI139">
        <v>1</v>
      </c>
      <c r="RJ139">
        <v>0</v>
      </c>
      <c r="RK139">
        <v>0</v>
      </c>
      <c r="RL139">
        <v>0</v>
      </c>
      <c r="RM139">
        <v>0</v>
      </c>
      <c r="RN139">
        <v>0</v>
      </c>
      <c r="RO139">
        <v>0</v>
      </c>
      <c r="RP139">
        <v>0</v>
      </c>
      <c r="RQ139">
        <v>0</v>
      </c>
      <c r="RR139">
        <v>0</v>
      </c>
      <c r="RS139">
        <v>0</v>
      </c>
      <c r="RT139">
        <v>0</v>
      </c>
      <c r="RU139">
        <v>0</v>
      </c>
      <c r="RW139" t="s">
        <v>506</v>
      </c>
      <c r="RY139" t="s">
        <v>523</v>
      </c>
      <c r="RZ139">
        <v>1</v>
      </c>
      <c r="SA139">
        <v>0</v>
      </c>
      <c r="SB139">
        <v>0</v>
      </c>
      <c r="SC139">
        <v>0</v>
      </c>
      <c r="SD139">
        <v>0</v>
      </c>
      <c r="SE139">
        <v>0</v>
      </c>
      <c r="SF139">
        <v>0</v>
      </c>
      <c r="SG139">
        <v>0</v>
      </c>
      <c r="SH139">
        <v>0</v>
      </c>
      <c r="SI139">
        <v>0</v>
      </c>
      <c r="SK139">
        <v>422366452</v>
      </c>
      <c r="SL139" t="s">
        <v>2190</v>
      </c>
      <c r="SM139" s="102">
        <v>45645.614363425899</v>
      </c>
      <c r="SP139" t="s">
        <v>524</v>
      </c>
      <c r="SQ139" t="s">
        <v>1530</v>
      </c>
      <c r="SR139" t="s">
        <v>1846</v>
      </c>
      <c r="ST139">
        <v>864</v>
      </c>
    </row>
    <row r="140" spans="1:514" x14ac:dyDescent="0.35">
      <c r="A140" s="102">
        <v>45645.422447777797</v>
      </c>
      <c r="B140" s="102">
        <v>45645.655003958302</v>
      </c>
      <c r="C140" s="103">
        <v>45645</v>
      </c>
      <c r="F140" t="s">
        <v>1549</v>
      </c>
      <c r="G140" t="s">
        <v>1251</v>
      </c>
      <c r="H140" s="103">
        <v>45645</v>
      </c>
      <c r="I140">
        <v>74</v>
      </c>
      <c r="J140">
        <v>7402</v>
      </c>
      <c r="K140">
        <v>740202</v>
      </c>
      <c r="L140" t="s">
        <v>1525</v>
      </c>
      <c r="N140" t="s">
        <v>1526</v>
      </c>
      <c r="P140" t="s">
        <v>533</v>
      </c>
      <c r="S140" t="s">
        <v>494</v>
      </c>
      <c r="T140">
        <v>22</v>
      </c>
      <c r="U140" t="s">
        <v>537</v>
      </c>
      <c r="V140" t="s">
        <v>552</v>
      </c>
      <c r="X140" t="s">
        <v>542</v>
      </c>
      <c r="Y140">
        <v>0</v>
      </c>
      <c r="Z140">
        <v>0</v>
      </c>
      <c r="AA140">
        <v>0</v>
      </c>
      <c r="AB140">
        <v>0</v>
      </c>
      <c r="AC140">
        <v>1</v>
      </c>
      <c r="AD140" t="s">
        <v>1726</v>
      </c>
      <c r="AX140"/>
      <c r="BQ140"/>
      <c r="CL140"/>
      <c r="DE140"/>
      <c r="DK140"/>
      <c r="EK140" s="4"/>
      <c r="EL140" t="s">
        <v>498</v>
      </c>
      <c r="EN140" t="s">
        <v>1259</v>
      </c>
      <c r="EP140">
        <v>500</v>
      </c>
      <c r="EQ140" t="s">
        <v>504</v>
      </c>
      <c r="ER140" t="s">
        <v>505</v>
      </c>
      <c r="ET140" t="s">
        <v>564</v>
      </c>
      <c r="EZ140" t="s">
        <v>622</v>
      </c>
      <c r="FB140" t="s">
        <v>564</v>
      </c>
      <c r="FG140" t="s">
        <v>622</v>
      </c>
      <c r="FI140">
        <v>15</v>
      </c>
      <c r="FJ140">
        <v>5</v>
      </c>
      <c r="FK140" t="s">
        <v>501</v>
      </c>
      <c r="FL140" t="s">
        <v>494</v>
      </c>
      <c r="FN140" t="s">
        <v>494</v>
      </c>
      <c r="FO140" t="s">
        <v>1575</v>
      </c>
      <c r="FP140">
        <v>0</v>
      </c>
      <c r="FQ140">
        <v>0</v>
      </c>
      <c r="FR140">
        <v>0</v>
      </c>
      <c r="FS140">
        <v>0</v>
      </c>
      <c r="FT140">
        <v>0</v>
      </c>
      <c r="FU140">
        <v>0</v>
      </c>
      <c r="FV140">
        <v>0</v>
      </c>
      <c r="FW140">
        <v>0</v>
      </c>
      <c r="FX140">
        <v>1</v>
      </c>
      <c r="FY140">
        <v>1</v>
      </c>
      <c r="FZ140">
        <v>0</v>
      </c>
      <c r="GA140">
        <v>0</v>
      </c>
      <c r="GB140">
        <v>0</v>
      </c>
      <c r="GE140" t="s">
        <v>535</v>
      </c>
      <c r="HH140"/>
      <c r="HZ140" t="s">
        <v>501</v>
      </c>
      <c r="IA140"/>
      <c r="IV140"/>
      <c r="MG140"/>
      <c r="OT140" t="s">
        <v>506</v>
      </c>
      <c r="OV140" t="s">
        <v>494</v>
      </c>
      <c r="OW140">
        <v>2850</v>
      </c>
      <c r="PA140" t="s">
        <v>517</v>
      </c>
      <c r="PB140">
        <v>1</v>
      </c>
      <c r="PC140">
        <v>0</v>
      </c>
      <c r="PD140">
        <v>0</v>
      </c>
      <c r="PE140">
        <v>0</v>
      </c>
      <c r="PF140">
        <v>0</v>
      </c>
      <c r="PG140">
        <v>0</v>
      </c>
      <c r="PH140">
        <v>0</v>
      </c>
      <c r="PI140">
        <v>0</v>
      </c>
      <c r="PJ140">
        <v>0</v>
      </c>
      <c r="PK140">
        <v>0</v>
      </c>
      <c r="PL140">
        <v>0</v>
      </c>
      <c r="PM140">
        <v>0</v>
      </c>
      <c r="PN140">
        <v>0</v>
      </c>
      <c r="PO140">
        <v>0</v>
      </c>
      <c r="PP140">
        <v>0</v>
      </c>
      <c r="PR140" t="s">
        <v>518</v>
      </c>
      <c r="PT140" t="s">
        <v>529</v>
      </c>
      <c r="PU140">
        <v>1</v>
      </c>
      <c r="PV140">
        <v>0</v>
      </c>
      <c r="PW140">
        <v>0</v>
      </c>
      <c r="PX140">
        <v>0</v>
      </c>
      <c r="PY140">
        <v>0</v>
      </c>
      <c r="PZ140">
        <v>0</v>
      </c>
      <c r="QA140">
        <v>0</v>
      </c>
      <c r="QB140">
        <v>0</v>
      </c>
      <c r="QD140" t="s">
        <v>530</v>
      </c>
      <c r="QE140">
        <v>1</v>
      </c>
      <c r="QF140">
        <v>1</v>
      </c>
      <c r="QG140">
        <v>0</v>
      </c>
      <c r="QH140">
        <v>0</v>
      </c>
      <c r="QI140">
        <v>0</v>
      </c>
      <c r="QJ140">
        <v>0</v>
      </c>
      <c r="QK140">
        <v>0</v>
      </c>
      <c r="QL140">
        <v>0</v>
      </c>
      <c r="QM140">
        <v>0</v>
      </c>
      <c r="QO140" t="s">
        <v>521</v>
      </c>
      <c r="RH140" t="s">
        <v>522</v>
      </c>
      <c r="RI140">
        <v>1</v>
      </c>
      <c r="RJ140">
        <v>0</v>
      </c>
      <c r="RK140">
        <v>0</v>
      </c>
      <c r="RL140">
        <v>0</v>
      </c>
      <c r="RM140">
        <v>0</v>
      </c>
      <c r="RN140">
        <v>0</v>
      </c>
      <c r="RO140">
        <v>0</v>
      </c>
      <c r="RP140">
        <v>0</v>
      </c>
      <c r="RQ140">
        <v>0</v>
      </c>
      <c r="RR140">
        <v>0</v>
      </c>
      <c r="RS140">
        <v>0</v>
      </c>
      <c r="RT140">
        <v>0</v>
      </c>
      <c r="RU140">
        <v>0</v>
      </c>
      <c r="RW140" t="s">
        <v>506</v>
      </c>
      <c r="RY140" t="s">
        <v>523</v>
      </c>
      <c r="RZ140">
        <v>1</v>
      </c>
      <c r="SA140">
        <v>0</v>
      </c>
      <c r="SB140">
        <v>0</v>
      </c>
      <c r="SC140">
        <v>0</v>
      </c>
      <c r="SD140">
        <v>0</v>
      </c>
      <c r="SE140">
        <v>0</v>
      </c>
      <c r="SF140">
        <v>0</v>
      </c>
      <c r="SG140">
        <v>0</v>
      </c>
      <c r="SH140">
        <v>0</v>
      </c>
      <c r="SI140">
        <v>0</v>
      </c>
      <c r="SK140">
        <v>422366484</v>
      </c>
      <c r="SL140" t="s">
        <v>2191</v>
      </c>
      <c r="SM140" s="102">
        <v>45645.614398148202</v>
      </c>
      <c r="SP140" t="s">
        <v>524</v>
      </c>
      <c r="SQ140" t="s">
        <v>1530</v>
      </c>
      <c r="SR140" t="s">
        <v>1846</v>
      </c>
      <c r="ST140">
        <v>866</v>
      </c>
    </row>
    <row r="141" spans="1:514" x14ac:dyDescent="0.35">
      <c r="A141" s="102">
        <v>45645.4225314699</v>
      </c>
      <c r="B141" s="102">
        <v>45645.428545092604</v>
      </c>
      <c r="C141" s="103">
        <v>45645</v>
      </c>
      <c r="F141" t="s">
        <v>1929</v>
      </c>
      <c r="G141" t="s">
        <v>1251</v>
      </c>
      <c r="H141" s="103">
        <v>45645</v>
      </c>
      <c r="I141">
        <v>74</v>
      </c>
      <c r="J141">
        <v>7410</v>
      </c>
      <c r="K141">
        <v>741001</v>
      </c>
      <c r="L141" t="s">
        <v>1242</v>
      </c>
      <c r="N141" t="s">
        <v>1248</v>
      </c>
      <c r="P141" t="s">
        <v>533</v>
      </c>
      <c r="S141" t="s">
        <v>494</v>
      </c>
      <c r="T141">
        <v>21</v>
      </c>
      <c r="U141" t="s">
        <v>537</v>
      </c>
      <c r="V141" t="s">
        <v>552</v>
      </c>
      <c r="AD141" t="s">
        <v>501</v>
      </c>
      <c r="AX141"/>
      <c r="BQ141"/>
      <c r="CL141"/>
      <c r="DE141"/>
      <c r="DK141"/>
      <c r="EK141" s="4"/>
      <c r="HH141"/>
      <c r="HU141" t="s">
        <v>587</v>
      </c>
      <c r="HV141">
        <v>0</v>
      </c>
      <c r="HW141">
        <v>0</v>
      </c>
      <c r="HX141">
        <v>1</v>
      </c>
      <c r="HY141">
        <v>0</v>
      </c>
      <c r="HZ141" t="s">
        <v>1726</v>
      </c>
      <c r="IA141"/>
      <c r="IV141"/>
      <c r="KE141" t="s">
        <v>558</v>
      </c>
      <c r="KG141" t="s">
        <v>514</v>
      </c>
      <c r="KI141">
        <v>4000</v>
      </c>
      <c r="KJ141" t="s">
        <v>1867</v>
      </c>
      <c r="KK141" t="s">
        <v>1867</v>
      </c>
      <c r="KM141" t="s">
        <v>585</v>
      </c>
      <c r="KO141" t="s">
        <v>500</v>
      </c>
      <c r="KP141">
        <v>74</v>
      </c>
      <c r="KQ141">
        <v>7402</v>
      </c>
      <c r="KR141">
        <v>740201</v>
      </c>
      <c r="KS141" t="s">
        <v>1222</v>
      </c>
      <c r="KT141" t="s">
        <v>1523</v>
      </c>
      <c r="KW141" t="s">
        <v>500</v>
      </c>
      <c r="KX141" t="s">
        <v>1535</v>
      </c>
      <c r="KY141" t="s">
        <v>1545</v>
      </c>
      <c r="KZ141" t="s">
        <v>1222</v>
      </c>
      <c r="LA141" t="s">
        <v>1523</v>
      </c>
      <c r="LD141">
        <v>6</v>
      </c>
      <c r="LE141">
        <v>3</v>
      </c>
      <c r="LF141" t="s">
        <v>501</v>
      </c>
      <c r="MG141"/>
      <c r="MM141" t="s">
        <v>506</v>
      </c>
      <c r="MO141" t="s">
        <v>506</v>
      </c>
      <c r="NF141" t="s">
        <v>535</v>
      </c>
      <c r="OT141" t="s">
        <v>506</v>
      </c>
      <c r="OV141" t="s">
        <v>494</v>
      </c>
      <c r="OW141">
        <v>2850</v>
      </c>
      <c r="PA141" t="s">
        <v>517</v>
      </c>
      <c r="PB141">
        <v>1</v>
      </c>
      <c r="PC141">
        <v>0</v>
      </c>
      <c r="PD141">
        <v>0</v>
      </c>
      <c r="PE141">
        <v>0</v>
      </c>
      <c r="PF141">
        <v>0</v>
      </c>
      <c r="PG141">
        <v>0</v>
      </c>
      <c r="PH141">
        <v>0</v>
      </c>
      <c r="PI141">
        <v>0</v>
      </c>
      <c r="PJ141">
        <v>0</v>
      </c>
      <c r="PK141">
        <v>0</v>
      </c>
      <c r="PL141">
        <v>0</v>
      </c>
      <c r="PM141">
        <v>0</v>
      </c>
      <c r="PN141">
        <v>0</v>
      </c>
      <c r="PO141">
        <v>0</v>
      </c>
      <c r="PP141">
        <v>0</v>
      </c>
      <c r="PR141" t="s">
        <v>518</v>
      </c>
      <c r="PT141" t="s">
        <v>529</v>
      </c>
      <c r="PU141">
        <v>1</v>
      </c>
      <c r="PV141">
        <v>0</v>
      </c>
      <c r="PW141">
        <v>0</v>
      </c>
      <c r="PX141">
        <v>0</v>
      </c>
      <c r="PY141">
        <v>0</v>
      </c>
      <c r="PZ141">
        <v>0</v>
      </c>
      <c r="QA141">
        <v>0</v>
      </c>
      <c r="QB141">
        <v>0</v>
      </c>
      <c r="QD141" t="s">
        <v>550</v>
      </c>
      <c r="QE141">
        <v>1</v>
      </c>
      <c r="QF141">
        <v>0</v>
      </c>
      <c r="QG141">
        <v>0</v>
      </c>
      <c r="QH141">
        <v>0</v>
      </c>
      <c r="QI141">
        <v>0</v>
      </c>
      <c r="QJ141">
        <v>0</v>
      </c>
      <c r="QK141">
        <v>0</v>
      </c>
      <c r="QL141">
        <v>0</v>
      </c>
      <c r="QM141">
        <v>0</v>
      </c>
      <c r="QO141" t="s">
        <v>521</v>
      </c>
      <c r="RH141" t="s">
        <v>522</v>
      </c>
      <c r="RI141">
        <v>1</v>
      </c>
      <c r="RJ141">
        <v>0</v>
      </c>
      <c r="RK141">
        <v>0</v>
      </c>
      <c r="RL141">
        <v>0</v>
      </c>
      <c r="RM141">
        <v>0</v>
      </c>
      <c r="RN141">
        <v>0</v>
      </c>
      <c r="RO141">
        <v>0</v>
      </c>
      <c r="RP141">
        <v>0</v>
      </c>
      <c r="RQ141">
        <v>0</v>
      </c>
      <c r="RR141">
        <v>0</v>
      </c>
      <c r="RS141">
        <v>0</v>
      </c>
      <c r="RT141">
        <v>0</v>
      </c>
      <c r="RU141">
        <v>0</v>
      </c>
      <c r="RW141" t="s">
        <v>506</v>
      </c>
      <c r="RY141" t="s">
        <v>523</v>
      </c>
      <c r="RZ141">
        <v>1</v>
      </c>
      <c r="SA141">
        <v>0</v>
      </c>
      <c r="SB141">
        <v>0</v>
      </c>
      <c r="SC141">
        <v>0</v>
      </c>
      <c r="SD141">
        <v>0</v>
      </c>
      <c r="SE141">
        <v>0</v>
      </c>
      <c r="SF141">
        <v>0</v>
      </c>
      <c r="SG141">
        <v>0</v>
      </c>
      <c r="SH141">
        <v>0</v>
      </c>
      <c r="SI141">
        <v>0</v>
      </c>
      <c r="SK141">
        <v>422314908</v>
      </c>
      <c r="SL141" t="s">
        <v>2192</v>
      </c>
      <c r="SM141" s="102">
        <v>45645.533796296302</v>
      </c>
      <c r="SP141" t="s">
        <v>524</v>
      </c>
      <c r="SQ141" t="s">
        <v>1530</v>
      </c>
      <c r="SR141" t="s">
        <v>1846</v>
      </c>
      <c r="ST141">
        <v>840</v>
      </c>
    </row>
    <row r="142" spans="1:514" x14ac:dyDescent="0.35">
      <c r="A142" s="102">
        <v>45645.426152175904</v>
      </c>
      <c r="B142" s="102">
        <v>45645.465663796298</v>
      </c>
      <c r="C142" s="103">
        <v>45645</v>
      </c>
      <c r="F142" t="s">
        <v>1604</v>
      </c>
      <c r="G142" t="s">
        <v>541</v>
      </c>
      <c r="H142" s="103">
        <v>45645</v>
      </c>
      <c r="I142">
        <v>62</v>
      </c>
      <c r="J142">
        <v>6208</v>
      </c>
      <c r="K142">
        <v>620804</v>
      </c>
      <c r="L142" t="s">
        <v>628</v>
      </c>
      <c r="N142" t="s">
        <v>629</v>
      </c>
      <c r="P142" t="s">
        <v>533</v>
      </c>
      <c r="S142" t="s">
        <v>494</v>
      </c>
      <c r="T142">
        <v>30</v>
      </c>
      <c r="U142" t="s">
        <v>537</v>
      </c>
      <c r="V142" t="s">
        <v>496</v>
      </c>
      <c r="X142" t="s">
        <v>497</v>
      </c>
      <c r="Y142">
        <v>1</v>
      </c>
      <c r="Z142">
        <v>1</v>
      </c>
      <c r="AA142">
        <v>1</v>
      </c>
      <c r="AB142">
        <v>1</v>
      </c>
      <c r="AC142">
        <v>1</v>
      </c>
      <c r="AD142" t="s">
        <v>1719</v>
      </c>
      <c r="AF142" t="s">
        <v>498</v>
      </c>
      <c r="AH142" t="s">
        <v>617</v>
      </c>
      <c r="AJ142">
        <v>1000</v>
      </c>
      <c r="AK142" t="s">
        <v>512</v>
      </c>
      <c r="AL142" t="s">
        <v>1720</v>
      </c>
      <c r="AN142" t="s">
        <v>500</v>
      </c>
      <c r="AO142">
        <v>62</v>
      </c>
      <c r="AP142" t="s">
        <v>1390</v>
      </c>
      <c r="AQ142" t="s">
        <v>1387</v>
      </c>
      <c r="AR142" t="s">
        <v>618</v>
      </c>
      <c r="AS142" t="s">
        <v>1543</v>
      </c>
      <c r="AV142" t="s">
        <v>500</v>
      </c>
      <c r="AW142" t="s">
        <v>1359</v>
      </c>
      <c r="AX142" t="s">
        <v>1390</v>
      </c>
      <c r="AY142" t="s">
        <v>1591</v>
      </c>
      <c r="AZ142" t="s">
        <v>1518</v>
      </c>
      <c r="BC142">
        <v>3</v>
      </c>
      <c r="BD142">
        <v>3</v>
      </c>
      <c r="BE142" t="s">
        <v>1726</v>
      </c>
      <c r="BG142" t="s">
        <v>498</v>
      </c>
      <c r="BI142" t="s">
        <v>617</v>
      </c>
      <c r="BK142">
        <v>750</v>
      </c>
      <c r="BL142" t="s">
        <v>1732</v>
      </c>
      <c r="BM142" t="s">
        <v>1733</v>
      </c>
      <c r="BO142" t="s">
        <v>500</v>
      </c>
      <c r="BP142">
        <v>62</v>
      </c>
      <c r="BQ142" t="s">
        <v>1390</v>
      </c>
      <c r="BR142" t="s">
        <v>1387</v>
      </c>
      <c r="BS142" t="s">
        <v>618</v>
      </c>
      <c r="BT142" t="s">
        <v>1543</v>
      </c>
      <c r="BW142" t="s">
        <v>500</v>
      </c>
      <c r="BX142" t="s">
        <v>1359</v>
      </c>
      <c r="BY142" t="s">
        <v>1390</v>
      </c>
      <c r="BZ142" t="s">
        <v>2193</v>
      </c>
      <c r="CA142" t="s">
        <v>1518</v>
      </c>
      <c r="CD142">
        <v>4</v>
      </c>
      <c r="CE142">
        <v>4</v>
      </c>
      <c r="CF142" t="s">
        <v>1726</v>
      </c>
      <c r="CH142" t="s">
        <v>498</v>
      </c>
      <c r="CJ142" t="s">
        <v>619</v>
      </c>
      <c r="CL142">
        <v>1800</v>
      </c>
      <c r="CM142" t="s">
        <v>1744</v>
      </c>
      <c r="CN142" t="s">
        <v>1745</v>
      </c>
      <c r="CP142" t="s">
        <v>502</v>
      </c>
      <c r="CR142" t="s">
        <v>564</v>
      </c>
      <c r="CX142" t="s">
        <v>623</v>
      </c>
      <c r="CZ142" t="s">
        <v>564</v>
      </c>
      <c r="DE142" t="s">
        <v>623</v>
      </c>
      <c r="DG142">
        <v>7</v>
      </c>
      <c r="DH142">
        <v>6</v>
      </c>
      <c r="DI142" t="s">
        <v>501</v>
      </c>
      <c r="DK142" t="s">
        <v>498</v>
      </c>
      <c r="DM142" t="s">
        <v>579</v>
      </c>
      <c r="DO142">
        <v>4500</v>
      </c>
      <c r="DP142" t="s">
        <v>1725</v>
      </c>
      <c r="DQ142" t="s">
        <v>582</v>
      </c>
      <c r="DS142" t="s">
        <v>500</v>
      </c>
      <c r="DT142">
        <v>62</v>
      </c>
      <c r="DU142">
        <v>6208</v>
      </c>
      <c r="DV142" t="s">
        <v>1387</v>
      </c>
      <c r="DW142" t="s">
        <v>618</v>
      </c>
      <c r="DX142" t="s">
        <v>1543</v>
      </c>
      <c r="EA142" t="s">
        <v>500</v>
      </c>
      <c r="EB142" t="s">
        <v>1359</v>
      </c>
      <c r="EC142" t="s">
        <v>1391</v>
      </c>
      <c r="ED142" t="s">
        <v>1618</v>
      </c>
      <c r="EE142" t="s">
        <v>1518</v>
      </c>
      <c r="EH142">
        <v>3</v>
      </c>
      <c r="EI142">
        <v>3</v>
      </c>
      <c r="EJ142" t="s">
        <v>1726</v>
      </c>
      <c r="EK142" s="4"/>
      <c r="EL142" t="s">
        <v>498</v>
      </c>
      <c r="EN142" t="s">
        <v>619</v>
      </c>
      <c r="EP142">
        <v>1000</v>
      </c>
      <c r="EQ142" t="s">
        <v>512</v>
      </c>
      <c r="ER142" t="s">
        <v>1727</v>
      </c>
      <c r="ET142" t="s">
        <v>500</v>
      </c>
      <c r="EU142" t="s">
        <v>1359</v>
      </c>
      <c r="EV142" t="s">
        <v>1390</v>
      </c>
      <c r="EW142" t="s">
        <v>1387</v>
      </c>
      <c r="EX142" t="s">
        <v>618</v>
      </c>
      <c r="EY142" t="s">
        <v>1543</v>
      </c>
      <c r="FB142" t="s">
        <v>564</v>
      </c>
      <c r="FG142" t="s">
        <v>622</v>
      </c>
      <c r="FI142">
        <v>7</v>
      </c>
      <c r="FJ142">
        <v>7</v>
      </c>
      <c r="FK142" t="s">
        <v>1726</v>
      </c>
      <c r="FL142" t="s">
        <v>506</v>
      </c>
      <c r="FN142" t="s">
        <v>494</v>
      </c>
      <c r="FO142" t="s">
        <v>2194</v>
      </c>
      <c r="FP142">
        <v>0</v>
      </c>
      <c r="FQ142">
        <v>0</v>
      </c>
      <c r="FR142">
        <v>0</v>
      </c>
      <c r="FS142">
        <v>1</v>
      </c>
      <c r="FT142">
        <v>0</v>
      </c>
      <c r="FU142">
        <v>0</v>
      </c>
      <c r="FV142">
        <v>0</v>
      </c>
      <c r="FW142">
        <v>0</v>
      </c>
      <c r="FX142">
        <v>1</v>
      </c>
      <c r="FY142">
        <v>1</v>
      </c>
      <c r="FZ142">
        <v>0</v>
      </c>
      <c r="GA142">
        <v>0</v>
      </c>
      <c r="GB142">
        <v>0</v>
      </c>
      <c r="GE142" t="s">
        <v>507</v>
      </c>
      <c r="GF142" t="s">
        <v>2195</v>
      </c>
      <c r="GG142">
        <v>1</v>
      </c>
      <c r="GH142">
        <v>0</v>
      </c>
      <c r="GI142">
        <v>1</v>
      </c>
      <c r="GJ142">
        <v>1</v>
      </c>
      <c r="GK142">
        <v>0</v>
      </c>
      <c r="GL142" t="s">
        <v>1279</v>
      </c>
      <c r="GM142">
        <v>0</v>
      </c>
      <c r="GN142">
        <v>0</v>
      </c>
      <c r="GO142">
        <v>0</v>
      </c>
      <c r="GP142">
        <v>0</v>
      </c>
      <c r="GQ142">
        <v>0</v>
      </c>
      <c r="GR142">
        <v>0</v>
      </c>
      <c r="GS142">
        <v>1</v>
      </c>
      <c r="GT142">
        <v>0</v>
      </c>
      <c r="GU142">
        <v>0</v>
      </c>
      <c r="GV142">
        <v>0</v>
      </c>
      <c r="GW142">
        <v>0</v>
      </c>
      <c r="GX142">
        <v>0</v>
      </c>
      <c r="HH142"/>
      <c r="HZ142" t="s">
        <v>501</v>
      </c>
      <c r="IA142"/>
      <c r="IV142"/>
      <c r="MG142"/>
      <c r="OT142" t="s">
        <v>506</v>
      </c>
      <c r="OV142" t="s">
        <v>506</v>
      </c>
      <c r="PA142" t="s">
        <v>1329</v>
      </c>
      <c r="PB142">
        <v>0</v>
      </c>
      <c r="PC142">
        <v>0</v>
      </c>
      <c r="PD142">
        <v>0</v>
      </c>
      <c r="PE142">
        <v>0</v>
      </c>
      <c r="PF142">
        <v>0</v>
      </c>
      <c r="PG142">
        <v>0</v>
      </c>
      <c r="PH142">
        <v>0</v>
      </c>
      <c r="PI142">
        <v>1</v>
      </c>
      <c r="PJ142">
        <v>1</v>
      </c>
      <c r="PK142">
        <v>0</v>
      </c>
      <c r="PL142">
        <v>1</v>
      </c>
      <c r="PM142">
        <v>0</v>
      </c>
      <c r="PN142">
        <v>0</v>
      </c>
      <c r="PO142">
        <v>0</v>
      </c>
      <c r="PP142">
        <v>0</v>
      </c>
      <c r="PR142" t="s">
        <v>518</v>
      </c>
      <c r="PT142" t="s">
        <v>546</v>
      </c>
      <c r="PU142">
        <v>0</v>
      </c>
      <c r="PV142">
        <v>1</v>
      </c>
      <c r="PW142">
        <v>0</v>
      </c>
      <c r="PX142">
        <v>0</v>
      </c>
      <c r="PY142">
        <v>0</v>
      </c>
      <c r="PZ142">
        <v>0</v>
      </c>
      <c r="QA142">
        <v>0</v>
      </c>
      <c r="QB142">
        <v>0</v>
      </c>
      <c r="QD142" t="s">
        <v>540</v>
      </c>
      <c r="QE142">
        <v>1</v>
      </c>
      <c r="QF142">
        <v>0</v>
      </c>
      <c r="QG142">
        <v>0</v>
      </c>
      <c r="QH142">
        <v>0</v>
      </c>
      <c r="QI142">
        <v>1</v>
      </c>
      <c r="QJ142">
        <v>0</v>
      </c>
      <c r="QK142">
        <v>0</v>
      </c>
      <c r="QL142">
        <v>0</v>
      </c>
      <c r="QM142">
        <v>0</v>
      </c>
      <c r="QO142" t="s">
        <v>551</v>
      </c>
      <c r="QX142" t="s">
        <v>613</v>
      </c>
      <c r="QY142">
        <v>0</v>
      </c>
      <c r="QZ142">
        <v>0</v>
      </c>
      <c r="RA142">
        <v>0</v>
      </c>
      <c r="RB142">
        <v>1</v>
      </c>
      <c r="RC142">
        <v>1</v>
      </c>
      <c r="RD142">
        <v>0</v>
      </c>
      <c r="RE142">
        <v>0</v>
      </c>
      <c r="RF142">
        <v>0</v>
      </c>
      <c r="RH142" t="s">
        <v>528</v>
      </c>
      <c r="RI142">
        <v>0</v>
      </c>
      <c r="RJ142">
        <v>0</v>
      </c>
      <c r="RK142">
        <v>0</v>
      </c>
      <c r="RL142">
        <v>0</v>
      </c>
      <c r="RM142">
        <v>0</v>
      </c>
      <c r="RN142">
        <v>0</v>
      </c>
      <c r="RO142">
        <v>0</v>
      </c>
      <c r="RP142">
        <v>0</v>
      </c>
      <c r="RQ142">
        <v>0</v>
      </c>
      <c r="RR142">
        <v>0</v>
      </c>
      <c r="RS142">
        <v>0</v>
      </c>
      <c r="RT142">
        <v>1</v>
      </c>
      <c r="RU142">
        <v>0</v>
      </c>
      <c r="RW142" t="s">
        <v>528</v>
      </c>
      <c r="RY142" t="s">
        <v>523</v>
      </c>
      <c r="RZ142">
        <v>1</v>
      </c>
      <c r="SA142">
        <v>0</v>
      </c>
      <c r="SB142">
        <v>0</v>
      </c>
      <c r="SC142">
        <v>0</v>
      </c>
      <c r="SD142">
        <v>0</v>
      </c>
      <c r="SE142">
        <v>0</v>
      </c>
      <c r="SF142">
        <v>0</v>
      </c>
      <c r="SG142">
        <v>0</v>
      </c>
      <c r="SH142">
        <v>0</v>
      </c>
      <c r="SI142">
        <v>0</v>
      </c>
      <c r="SK142">
        <v>630675993</v>
      </c>
      <c r="SL142" t="s">
        <v>2196</v>
      </c>
      <c r="SM142" s="102">
        <v>45646.550011574102</v>
      </c>
      <c r="SP142" t="s">
        <v>524</v>
      </c>
      <c r="SQ142" t="s">
        <v>525</v>
      </c>
      <c r="SR142" t="s">
        <v>1730</v>
      </c>
      <c r="ST142">
        <v>8735</v>
      </c>
    </row>
    <row r="143" spans="1:514" x14ac:dyDescent="0.35">
      <c r="A143" s="102">
        <v>45645.428769143502</v>
      </c>
      <c r="B143" s="102">
        <v>45645.6963133565</v>
      </c>
      <c r="C143" s="103">
        <v>45645</v>
      </c>
      <c r="F143" t="s">
        <v>1524</v>
      </c>
      <c r="G143" t="s">
        <v>1251</v>
      </c>
      <c r="H143" s="103">
        <v>45645</v>
      </c>
      <c r="I143">
        <v>74</v>
      </c>
      <c r="J143">
        <v>7402</v>
      </c>
      <c r="K143">
        <v>740202</v>
      </c>
      <c r="L143" t="s">
        <v>1525</v>
      </c>
      <c r="N143" t="s">
        <v>1526</v>
      </c>
      <c r="P143" t="s">
        <v>533</v>
      </c>
      <c r="S143" t="s">
        <v>494</v>
      </c>
      <c r="T143">
        <v>40</v>
      </c>
      <c r="U143" t="s">
        <v>495</v>
      </c>
      <c r="V143" t="s">
        <v>552</v>
      </c>
      <c r="X143" t="s">
        <v>611</v>
      </c>
      <c r="Y143">
        <v>1</v>
      </c>
      <c r="Z143">
        <v>0</v>
      </c>
      <c r="AA143">
        <v>0</v>
      </c>
      <c r="AB143">
        <v>0</v>
      </c>
      <c r="AC143">
        <v>0</v>
      </c>
      <c r="AD143" t="s">
        <v>1726</v>
      </c>
      <c r="AF143" t="s">
        <v>498</v>
      </c>
      <c r="AH143" t="s">
        <v>1256</v>
      </c>
      <c r="AJ143">
        <v>1800</v>
      </c>
      <c r="AK143" t="s">
        <v>1744</v>
      </c>
      <c r="AL143" t="s">
        <v>1735</v>
      </c>
      <c r="AN143" t="s">
        <v>500</v>
      </c>
      <c r="AO143">
        <v>74</v>
      </c>
      <c r="AP143" t="s">
        <v>1527</v>
      </c>
      <c r="AQ143" t="s">
        <v>1528</v>
      </c>
      <c r="AR143" t="s">
        <v>1932</v>
      </c>
      <c r="AS143" t="s">
        <v>1515</v>
      </c>
      <c r="AV143" t="s">
        <v>500</v>
      </c>
      <c r="AW143" t="s">
        <v>1535</v>
      </c>
      <c r="AX143" t="s">
        <v>1536</v>
      </c>
      <c r="AY143" t="s">
        <v>1540</v>
      </c>
      <c r="AZ143" t="s">
        <v>528</v>
      </c>
      <c r="BC143">
        <v>3</v>
      </c>
      <c r="BD143">
        <v>1</v>
      </c>
      <c r="BE143" t="s">
        <v>501</v>
      </c>
      <c r="BQ143"/>
      <c r="CL143"/>
      <c r="DE143"/>
      <c r="DK143"/>
      <c r="EK143" s="4"/>
      <c r="FL143" t="s">
        <v>506</v>
      </c>
      <c r="FN143" t="s">
        <v>494</v>
      </c>
      <c r="FO143" t="s">
        <v>656</v>
      </c>
      <c r="FP143">
        <v>0</v>
      </c>
      <c r="FQ143">
        <v>0</v>
      </c>
      <c r="FR143">
        <v>0</v>
      </c>
      <c r="FS143">
        <v>0</v>
      </c>
      <c r="FT143">
        <v>0</v>
      </c>
      <c r="FU143">
        <v>1</v>
      </c>
      <c r="FV143">
        <v>0</v>
      </c>
      <c r="FW143">
        <v>0</v>
      </c>
      <c r="FX143">
        <v>0</v>
      </c>
      <c r="FY143">
        <v>0</v>
      </c>
      <c r="FZ143">
        <v>0</v>
      </c>
      <c r="GA143">
        <v>0</v>
      </c>
      <c r="GB143">
        <v>0</v>
      </c>
      <c r="GE143" t="s">
        <v>535</v>
      </c>
      <c r="HH143"/>
      <c r="HZ143" t="s">
        <v>501</v>
      </c>
      <c r="IA143"/>
      <c r="IV143"/>
      <c r="MG143"/>
      <c r="OT143" t="s">
        <v>506</v>
      </c>
      <c r="OV143" t="s">
        <v>506</v>
      </c>
      <c r="PA143" t="s">
        <v>1304</v>
      </c>
      <c r="PB143">
        <v>0</v>
      </c>
      <c r="PC143">
        <v>0</v>
      </c>
      <c r="PD143">
        <v>0</v>
      </c>
      <c r="PE143">
        <v>0</v>
      </c>
      <c r="PF143">
        <v>0</v>
      </c>
      <c r="PG143">
        <v>0</v>
      </c>
      <c r="PH143">
        <v>0</v>
      </c>
      <c r="PI143">
        <v>0</v>
      </c>
      <c r="PJ143">
        <v>0</v>
      </c>
      <c r="PK143">
        <v>0</v>
      </c>
      <c r="PL143">
        <v>0</v>
      </c>
      <c r="PM143">
        <v>1</v>
      </c>
      <c r="PN143">
        <v>0</v>
      </c>
      <c r="PO143">
        <v>0</v>
      </c>
      <c r="PP143">
        <v>0</v>
      </c>
      <c r="PR143" t="s">
        <v>572</v>
      </c>
      <c r="PT143" t="s">
        <v>546</v>
      </c>
      <c r="PU143">
        <v>0</v>
      </c>
      <c r="PV143">
        <v>1</v>
      </c>
      <c r="PW143">
        <v>0</v>
      </c>
      <c r="PX143">
        <v>0</v>
      </c>
      <c r="PY143">
        <v>0</v>
      </c>
      <c r="PZ143">
        <v>0</v>
      </c>
      <c r="QA143">
        <v>0</v>
      </c>
      <c r="QB143">
        <v>0</v>
      </c>
      <c r="QD143" t="s">
        <v>550</v>
      </c>
      <c r="QE143">
        <v>1</v>
      </c>
      <c r="QF143">
        <v>0</v>
      </c>
      <c r="QG143">
        <v>0</v>
      </c>
      <c r="QH143">
        <v>0</v>
      </c>
      <c r="QI143">
        <v>0</v>
      </c>
      <c r="QJ143">
        <v>0</v>
      </c>
      <c r="QK143">
        <v>0</v>
      </c>
      <c r="QL143">
        <v>0</v>
      </c>
      <c r="QM143">
        <v>0</v>
      </c>
      <c r="QO143" t="s">
        <v>521</v>
      </c>
      <c r="RH143" t="s">
        <v>522</v>
      </c>
      <c r="RI143">
        <v>1</v>
      </c>
      <c r="RJ143">
        <v>0</v>
      </c>
      <c r="RK143">
        <v>0</v>
      </c>
      <c r="RL143">
        <v>0</v>
      </c>
      <c r="RM143">
        <v>0</v>
      </c>
      <c r="RN143">
        <v>0</v>
      </c>
      <c r="RO143">
        <v>0</v>
      </c>
      <c r="RP143">
        <v>0</v>
      </c>
      <c r="RQ143">
        <v>0</v>
      </c>
      <c r="RR143">
        <v>0</v>
      </c>
      <c r="RS143">
        <v>0</v>
      </c>
      <c r="RT143">
        <v>0</v>
      </c>
      <c r="RU143">
        <v>0</v>
      </c>
      <c r="RW143" t="s">
        <v>506</v>
      </c>
      <c r="RY143" t="s">
        <v>523</v>
      </c>
      <c r="RZ143">
        <v>1</v>
      </c>
      <c r="SA143">
        <v>0</v>
      </c>
      <c r="SB143">
        <v>0</v>
      </c>
      <c r="SC143">
        <v>0</v>
      </c>
      <c r="SD143">
        <v>0</v>
      </c>
      <c r="SE143">
        <v>0</v>
      </c>
      <c r="SF143">
        <v>0</v>
      </c>
      <c r="SG143">
        <v>0</v>
      </c>
      <c r="SH143">
        <v>0</v>
      </c>
      <c r="SI143">
        <v>0</v>
      </c>
      <c r="SK143">
        <v>422366292</v>
      </c>
      <c r="SL143" t="s">
        <v>2197</v>
      </c>
      <c r="SM143" s="102">
        <v>45645.6141319444</v>
      </c>
      <c r="SP143" t="s">
        <v>524</v>
      </c>
      <c r="SQ143" t="s">
        <v>1530</v>
      </c>
      <c r="SR143" t="s">
        <v>1846</v>
      </c>
      <c r="ST143">
        <v>850</v>
      </c>
    </row>
    <row r="144" spans="1:514" x14ac:dyDescent="0.35">
      <c r="A144" s="102">
        <v>45645.435484050897</v>
      </c>
      <c r="B144" s="102">
        <v>45645.655038969897</v>
      </c>
      <c r="C144" s="103">
        <v>45645</v>
      </c>
      <c r="F144" t="s">
        <v>1549</v>
      </c>
      <c r="G144" t="s">
        <v>1251</v>
      </c>
      <c r="H144" s="103">
        <v>45645</v>
      </c>
      <c r="I144">
        <v>74</v>
      </c>
      <c r="J144">
        <v>7402</v>
      </c>
      <c r="K144">
        <v>740202</v>
      </c>
      <c r="L144" t="s">
        <v>1525</v>
      </c>
      <c r="N144" t="s">
        <v>1526</v>
      </c>
      <c r="P144" t="s">
        <v>533</v>
      </c>
      <c r="S144" t="s">
        <v>494</v>
      </c>
      <c r="T144">
        <v>25</v>
      </c>
      <c r="U144" t="s">
        <v>537</v>
      </c>
      <c r="V144" t="s">
        <v>552</v>
      </c>
      <c r="X144" t="s">
        <v>542</v>
      </c>
      <c r="Y144">
        <v>0</v>
      </c>
      <c r="Z144">
        <v>0</v>
      </c>
      <c r="AA144">
        <v>0</v>
      </c>
      <c r="AB144">
        <v>0</v>
      </c>
      <c r="AC144">
        <v>1</v>
      </c>
      <c r="AD144" t="s">
        <v>1726</v>
      </c>
      <c r="AX144"/>
      <c r="BQ144"/>
      <c r="CL144"/>
      <c r="DE144"/>
      <c r="DK144"/>
      <c r="EK144" s="4"/>
      <c r="EL144" t="s">
        <v>498</v>
      </c>
      <c r="EN144" t="s">
        <v>1259</v>
      </c>
      <c r="EP144">
        <v>500</v>
      </c>
      <c r="EQ144" t="s">
        <v>504</v>
      </c>
      <c r="ER144" t="s">
        <v>505</v>
      </c>
      <c r="ET144" t="s">
        <v>500</v>
      </c>
      <c r="EU144" t="s">
        <v>1535</v>
      </c>
      <c r="EV144" t="s">
        <v>1527</v>
      </c>
      <c r="EW144" t="s">
        <v>1528</v>
      </c>
      <c r="EX144" t="s">
        <v>1534</v>
      </c>
      <c r="EY144" t="s">
        <v>1515</v>
      </c>
      <c r="FB144" t="s">
        <v>564</v>
      </c>
      <c r="FG144" t="s">
        <v>622</v>
      </c>
      <c r="FI144">
        <v>7</v>
      </c>
      <c r="FJ144">
        <v>1</v>
      </c>
      <c r="FK144" t="s">
        <v>501</v>
      </c>
      <c r="FL144" t="s">
        <v>506</v>
      </c>
      <c r="FN144" t="s">
        <v>506</v>
      </c>
      <c r="GE144" t="s">
        <v>535</v>
      </c>
      <c r="HH144"/>
      <c r="HZ144" t="s">
        <v>501</v>
      </c>
      <c r="IA144"/>
      <c r="IV144"/>
      <c r="MG144"/>
      <c r="OT144" t="s">
        <v>494</v>
      </c>
      <c r="OV144" t="s">
        <v>506</v>
      </c>
      <c r="PA144" t="s">
        <v>517</v>
      </c>
      <c r="PB144">
        <v>1</v>
      </c>
      <c r="PC144">
        <v>0</v>
      </c>
      <c r="PD144">
        <v>0</v>
      </c>
      <c r="PE144">
        <v>0</v>
      </c>
      <c r="PF144">
        <v>0</v>
      </c>
      <c r="PG144">
        <v>0</v>
      </c>
      <c r="PH144">
        <v>0</v>
      </c>
      <c r="PI144">
        <v>0</v>
      </c>
      <c r="PJ144">
        <v>0</v>
      </c>
      <c r="PK144">
        <v>0</v>
      </c>
      <c r="PL144">
        <v>0</v>
      </c>
      <c r="PM144">
        <v>0</v>
      </c>
      <c r="PN144">
        <v>0</v>
      </c>
      <c r="PO144">
        <v>0</v>
      </c>
      <c r="PP144">
        <v>0</v>
      </c>
      <c r="PR144" t="s">
        <v>518</v>
      </c>
      <c r="PT144" t="s">
        <v>529</v>
      </c>
      <c r="PU144">
        <v>1</v>
      </c>
      <c r="PV144">
        <v>0</v>
      </c>
      <c r="PW144">
        <v>0</v>
      </c>
      <c r="PX144">
        <v>0</v>
      </c>
      <c r="PY144">
        <v>0</v>
      </c>
      <c r="PZ144">
        <v>0</v>
      </c>
      <c r="QA144">
        <v>0</v>
      </c>
      <c r="QB144">
        <v>0</v>
      </c>
      <c r="QD144" t="s">
        <v>550</v>
      </c>
      <c r="QE144">
        <v>1</v>
      </c>
      <c r="QF144">
        <v>0</v>
      </c>
      <c r="QG144">
        <v>0</v>
      </c>
      <c r="QH144">
        <v>0</v>
      </c>
      <c r="QI144">
        <v>0</v>
      </c>
      <c r="QJ144">
        <v>0</v>
      </c>
      <c r="QK144">
        <v>0</v>
      </c>
      <c r="QL144">
        <v>0</v>
      </c>
      <c r="QM144">
        <v>0</v>
      </c>
      <c r="QO144" t="s">
        <v>521</v>
      </c>
      <c r="RH144" t="s">
        <v>522</v>
      </c>
      <c r="RI144">
        <v>1</v>
      </c>
      <c r="RJ144">
        <v>0</v>
      </c>
      <c r="RK144">
        <v>0</v>
      </c>
      <c r="RL144">
        <v>0</v>
      </c>
      <c r="RM144">
        <v>0</v>
      </c>
      <c r="RN144">
        <v>0</v>
      </c>
      <c r="RO144">
        <v>0</v>
      </c>
      <c r="RP144">
        <v>0</v>
      </c>
      <c r="RQ144">
        <v>0</v>
      </c>
      <c r="RR144">
        <v>0</v>
      </c>
      <c r="RS144">
        <v>0</v>
      </c>
      <c r="RT144">
        <v>0</v>
      </c>
      <c r="RU144">
        <v>0</v>
      </c>
      <c r="RW144" t="s">
        <v>506</v>
      </c>
      <c r="RY144" t="s">
        <v>523</v>
      </c>
      <c r="RZ144">
        <v>1</v>
      </c>
      <c r="SA144">
        <v>0</v>
      </c>
      <c r="SB144">
        <v>0</v>
      </c>
      <c r="SC144">
        <v>0</v>
      </c>
      <c r="SD144">
        <v>0</v>
      </c>
      <c r="SE144">
        <v>0</v>
      </c>
      <c r="SF144">
        <v>0</v>
      </c>
      <c r="SG144">
        <v>0</v>
      </c>
      <c r="SH144">
        <v>0</v>
      </c>
      <c r="SI144">
        <v>0</v>
      </c>
      <c r="SK144">
        <v>422366516</v>
      </c>
      <c r="SL144" t="s">
        <v>2198</v>
      </c>
      <c r="SM144" s="102">
        <v>45645.614432870403</v>
      </c>
      <c r="SP144" t="s">
        <v>524</v>
      </c>
      <c r="SQ144" t="s">
        <v>1530</v>
      </c>
      <c r="SR144" t="s">
        <v>1846</v>
      </c>
      <c r="ST144">
        <v>869</v>
      </c>
    </row>
    <row r="145" spans="1:514" x14ac:dyDescent="0.35">
      <c r="A145" s="102">
        <v>45645.4380805787</v>
      </c>
      <c r="B145" s="102">
        <v>45645.509695590299</v>
      </c>
      <c r="C145" s="103">
        <v>45645</v>
      </c>
      <c r="F145" t="s">
        <v>1604</v>
      </c>
      <c r="G145" t="s">
        <v>541</v>
      </c>
      <c r="H145" s="103">
        <v>45645</v>
      </c>
      <c r="I145">
        <v>62</v>
      </c>
      <c r="J145">
        <v>6208</v>
      </c>
      <c r="K145">
        <v>620804</v>
      </c>
      <c r="L145" t="s">
        <v>628</v>
      </c>
      <c r="N145" t="s">
        <v>629</v>
      </c>
      <c r="P145" t="s">
        <v>533</v>
      </c>
      <c r="S145" t="s">
        <v>494</v>
      </c>
      <c r="T145">
        <v>35</v>
      </c>
      <c r="U145" t="s">
        <v>537</v>
      </c>
      <c r="V145" t="s">
        <v>534</v>
      </c>
      <c r="X145" t="s">
        <v>497</v>
      </c>
      <c r="Y145">
        <v>1</v>
      </c>
      <c r="Z145">
        <v>1</v>
      </c>
      <c r="AA145">
        <v>1</v>
      </c>
      <c r="AB145">
        <v>1</v>
      </c>
      <c r="AC145">
        <v>1</v>
      </c>
      <c r="AD145" t="s">
        <v>1719</v>
      </c>
      <c r="AF145" t="s">
        <v>498</v>
      </c>
      <c r="AH145" t="s">
        <v>617</v>
      </c>
      <c r="AJ145">
        <v>900</v>
      </c>
      <c r="AK145" t="s">
        <v>2199</v>
      </c>
      <c r="AL145" t="s">
        <v>2200</v>
      </c>
      <c r="AN145" t="s">
        <v>500</v>
      </c>
      <c r="AO145">
        <v>62</v>
      </c>
      <c r="AP145" t="s">
        <v>1390</v>
      </c>
      <c r="AQ145" t="s">
        <v>1374</v>
      </c>
      <c r="AR145" t="s">
        <v>1594</v>
      </c>
      <c r="AS145" t="s">
        <v>1518</v>
      </c>
      <c r="AV145" t="s">
        <v>500</v>
      </c>
      <c r="AW145" t="s">
        <v>1359</v>
      </c>
      <c r="AX145" t="s">
        <v>1390</v>
      </c>
      <c r="AY145" t="s">
        <v>1594</v>
      </c>
      <c r="AZ145" t="s">
        <v>1518</v>
      </c>
      <c r="BC145">
        <v>7</v>
      </c>
      <c r="BD145">
        <v>5</v>
      </c>
      <c r="BE145" t="s">
        <v>501</v>
      </c>
      <c r="BG145" t="s">
        <v>498</v>
      </c>
      <c r="BI145" t="s">
        <v>617</v>
      </c>
      <c r="BK145">
        <v>600</v>
      </c>
      <c r="BL145" t="s">
        <v>594</v>
      </c>
      <c r="BM145" t="s">
        <v>2201</v>
      </c>
      <c r="BO145" t="s">
        <v>500</v>
      </c>
      <c r="BP145">
        <v>62</v>
      </c>
      <c r="BQ145" t="s">
        <v>1390</v>
      </c>
      <c r="BR145" t="s">
        <v>1374</v>
      </c>
      <c r="BS145" t="s">
        <v>1595</v>
      </c>
      <c r="BT145" t="s">
        <v>1518</v>
      </c>
      <c r="BW145" t="s">
        <v>500</v>
      </c>
      <c r="BX145" t="s">
        <v>1359</v>
      </c>
      <c r="BY145" t="s">
        <v>1390</v>
      </c>
      <c r="BZ145" t="s">
        <v>1595</v>
      </c>
      <c r="CA145" t="s">
        <v>1518</v>
      </c>
      <c r="CD145">
        <v>14</v>
      </c>
      <c r="CE145">
        <v>10</v>
      </c>
      <c r="CF145" t="s">
        <v>501</v>
      </c>
      <c r="CH145" t="s">
        <v>498</v>
      </c>
      <c r="CJ145" t="s">
        <v>619</v>
      </c>
      <c r="CL145">
        <v>1500</v>
      </c>
      <c r="CM145" t="s">
        <v>1723</v>
      </c>
      <c r="CN145" t="s">
        <v>1724</v>
      </c>
      <c r="CP145" t="s">
        <v>499</v>
      </c>
      <c r="CQ145" t="s">
        <v>2202</v>
      </c>
      <c r="CR145" t="s">
        <v>564</v>
      </c>
      <c r="CX145" t="s">
        <v>623</v>
      </c>
      <c r="CZ145" t="s">
        <v>564</v>
      </c>
      <c r="DE145" t="s">
        <v>623</v>
      </c>
      <c r="DG145">
        <v>5</v>
      </c>
      <c r="DH145">
        <v>4</v>
      </c>
      <c r="DI145" t="s">
        <v>501</v>
      </c>
      <c r="DK145" t="s">
        <v>498</v>
      </c>
      <c r="DM145" t="s">
        <v>579</v>
      </c>
      <c r="DO145">
        <v>4300</v>
      </c>
      <c r="DP145" t="s">
        <v>1738</v>
      </c>
      <c r="DQ145" t="s">
        <v>1739</v>
      </c>
      <c r="DS145" t="s">
        <v>500</v>
      </c>
      <c r="DT145">
        <v>62</v>
      </c>
      <c r="DU145">
        <v>6210</v>
      </c>
      <c r="DV145" t="s">
        <v>1409</v>
      </c>
      <c r="DW145" t="s">
        <v>2203</v>
      </c>
      <c r="DX145" t="s">
        <v>1512</v>
      </c>
      <c r="EA145" t="s">
        <v>500</v>
      </c>
      <c r="EB145" t="s">
        <v>1359</v>
      </c>
      <c r="EC145" t="s">
        <v>1391</v>
      </c>
      <c r="ED145" t="s">
        <v>2203</v>
      </c>
      <c r="EE145" t="s">
        <v>1512</v>
      </c>
      <c r="EH145">
        <v>10</v>
      </c>
      <c r="EI145">
        <v>8</v>
      </c>
      <c r="EJ145" t="s">
        <v>501</v>
      </c>
      <c r="EK145" s="4"/>
      <c r="EL145" t="s">
        <v>498</v>
      </c>
      <c r="EN145" t="s">
        <v>619</v>
      </c>
      <c r="EP145">
        <v>1000</v>
      </c>
      <c r="EQ145" t="s">
        <v>512</v>
      </c>
      <c r="ER145" t="s">
        <v>1727</v>
      </c>
      <c r="ET145" t="s">
        <v>564</v>
      </c>
      <c r="EZ145" t="s">
        <v>623</v>
      </c>
      <c r="FB145" t="s">
        <v>564</v>
      </c>
      <c r="FG145" t="s">
        <v>622</v>
      </c>
      <c r="FI145">
        <v>7</v>
      </c>
      <c r="FJ145">
        <v>6</v>
      </c>
      <c r="FK145" t="s">
        <v>501</v>
      </c>
      <c r="FL145" t="s">
        <v>506</v>
      </c>
      <c r="FN145" t="s">
        <v>494</v>
      </c>
      <c r="FO145" t="s">
        <v>2204</v>
      </c>
      <c r="FP145">
        <v>0</v>
      </c>
      <c r="FQ145">
        <v>0</v>
      </c>
      <c r="FR145">
        <v>0</v>
      </c>
      <c r="FS145">
        <v>1</v>
      </c>
      <c r="FT145">
        <v>0</v>
      </c>
      <c r="FU145">
        <v>1</v>
      </c>
      <c r="FV145">
        <v>0</v>
      </c>
      <c r="FW145">
        <v>1</v>
      </c>
      <c r="FX145">
        <v>1</v>
      </c>
      <c r="FY145">
        <v>0</v>
      </c>
      <c r="FZ145">
        <v>1</v>
      </c>
      <c r="GA145">
        <v>0</v>
      </c>
      <c r="GB145">
        <v>0</v>
      </c>
      <c r="GE145" t="s">
        <v>507</v>
      </c>
      <c r="GF145" t="s">
        <v>538</v>
      </c>
      <c r="GG145">
        <v>1</v>
      </c>
      <c r="GH145">
        <v>1</v>
      </c>
      <c r="GI145">
        <v>0</v>
      </c>
      <c r="GJ145">
        <v>1</v>
      </c>
      <c r="GK145">
        <v>0</v>
      </c>
      <c r="GL145" t="s">
        <v>2205</v>
      </c>
      <c r="GM145">
        <v>0</v>
      </c>
      <c r="GN145">
        <v>0</v>
      </c>
      <c r="GO145">
        <v>0</v>
      </c>
      <c r="GP145">
        <v>0</v>
      </c>
      <c r="GQ145">
        <v>0</v>
      </c>
      <c r="GR145">
        <v>1</v>
      </c>
      <c r="GS145">
        <v>1</v>
      </c>
      <c r="GT145">
        <v>0</v>
      </c>
      <c r="GU145">
        <v>0</v>
      </c>
      <c r="GV145">
        <v>0</v>
      </c>
      <c r="GW145">
        <v>0</v>
      </c>
      <c r="GX145">
        <v>0</v>
      </c>
      <c r="HH145"/>
      <c r="HZ145" t="s">
        <v>501</v>
      </c>
      <c r="IA145"/>
      <c r="IV145"/>
      <c r="MG145"/>
      <c r="OT145" t="s">
        <v>506</v>
      </c>
      <c r="OV145" t="s">
        <v>494</v>
      </c>
      <c r="OW145">
        <v>2850</v>
      </c>
      <c r="PA145" t="s">
        <v>2206</v>
      </c>
      <c r="PB145">
        <v>0</v>
      </c>
      <c r="PC145">
        <v>0</v>
      </c>
      <c r="PD145">
        <v>1</v>
      </c>
      <c r="PE145">
        <v>1</v>
      </c>
      <c r="PF145">
        <v>0</v>
      </c>
      <c r="PG145">
        <v>0</v>
      </c>
      <c r="PH145">
        <v>0</v>
      </c>
      <c r="PI145">
        <v>1</v>
      </c>
      <c r="PJ145">
        <v>0</v>
      </c>
      <c r="PK145">
        <v>1</v>
      </c>
      <c r="PL145">
        <v>1</v>
      </c>
      <c r="PM145">
        <v>1</v>
      </c>
      <c r="PN145">
        <v>0</v>
      </c>
      <c r="PO145">
        <v>0</v>
      </c>
      <c r="PP145">
        <v>0</v>
      </c>
      <c r="PR145" t="s">
        <v>518</v>
      </c>
      <c r="PT145" t="s">
        <v>529</v>
      </c>
      <c r="PU145">
        <v>1</v>
      </c>
      <c r="PV145">
        <v>0</v>
      </c>
      <c r="PW145">
        <v>0</v>
      </c>
      <c r="PX145">
        <v>0</v>
      </c>
      <c r="PY145">
        <v>0</v>
      </c>
      <c r="PZ145">
        <v>0</v>
      </c>
      <c r="QA145">
        <v>0</v>
      </c>
      <c r="QB145">
        <v>0</v>
      </c>
      <c r="QD145" t="s">
        <v>1345</v>
      </c>
      <c r="QE145">
        <v>1</v>
      </c>
      <c r="QF145">
        <v>1</v>
      </c>
      <c r="QG145">
        <v>0</v>
      </c>
      <c r="QH145">
        <v>1</v>
      </c>
      <c r="QI145">
        <v>1</v>
      </c>
      <c r="QJ145">
        <v>0</v>
      </c>
      <c r="QK145">
        <v>0</v>
      </c>
      <c r="QL145">
        <v>0</v>
      </c>
      <c r="QM145">
        <v>0</v>
      </c>
      <c r="QO145" t="s">
        <v>521</v>
      </c>
      <c r="RH145" t="s">
        <v>522</v>
      </c>
      <c r="RI145">
        <v>1</v>
      </c>
      <c r="RJ145">
        <v>0</v>
      </c>
      <c r="RK145">
        <v>0</v>
      </c>
      <c r="RL145">
        <v>0</v>
      </c>
      <c r="RM145">
        <v>0</v>
      </c>
      <c r="RN145">
        <v>0</v>
      </c>
      <c r="RO145">
        <v>0</v>
      </c>
      <c r="RP145">
        <v>0</v>
      </c>
      <c r="RQ145">
        <v>0</v>
      </c>
      <c r="RR145">
        <v>0</v>
      </c>
      <c r="RS145">
        <v>0</v>
      </c>
      <c r="RT145">
        <v>0</v>
      </c>
      <c r="RU145">
        <v>0</v>
      </c>
      <c r="RW145" t="s">
        <v>506</v>
      </c>
      <c r="RY145" t="s">
        <v>523</v>
      </c>
      <c r="RZ145">
        <v>1</v>
      </c>
      <c r="SA145">
        <v>0</v>
      </c>
      <c r="SB145">
        <v>0</v>
      </c>
      <c r="SC145">
        <v>0</v>
      </c>
      <c r="SD145">
        <v>0</v>
      </c>
      <c r="SE145">
        <v>0</v>
      </c>
      <c r="SF145">
        <v>0</v>
      </c>
      <c r="SG145">
        <v>0</v>
      </c>
      <c r="SH145">
        <v>0</v>
      </c>
      <c r="SI145">
        <v>0</v>
      </c>
      <c r="SK145">
        <v>630676011</v>
      </c>
      <c r="SL145" t="s">
        <v>2207</v>
      </c>
      <c r="SM145" s="102">
        <v>45646.550046296303</v>
      </c>
      <c r="SP145" t="s">
        <v>524</v>
      </c>
      <c r="SQ145" t="s">
        <v>525</v>
      </c>
      <c r="SR145" t="s">
        <v>1730</v>
      </c>
      <c r="ST145">
        <v>8736</v>
      </c>
    </row>
    <row r="146" spans="1:514" x14ac:dyDescent="0.35">
      <c r="A146" s="102">
        <v>45645.441317662</v>
      </c>
      <c r="B146" s="102">
        <v>45645.696349444399</v>
      </c>
      <c r="C146" s="103">
        <v>45645</v>
      </c>
      <c r="F146" t="s">
        <v>1524</v>
      </c>
      <c r="G146" t="s">
        <v>1251</v>
      </c>
      <c r="H146" s="103">
        <v>45645</v>
      </c>
      <c r="I146">
        <v>74</v>
      </c>
      <c r="J146">
        <v>7402</v>
      </c>
      <c r="K146">
        <v>740202</v>
      </c>
      <c r="L146" t="s">
        <v>1525</v>
      </c>
      <c r="N146" t="s">
        <v>1526</v>
      </c>
      <c r="P146" t="s">
        <v>533</v>
      </c>
      <c r="S146" t="s">
        <v>494</v>
      </c>
      <c r="T146">
        <v>35</v>
      </c>
      <c r="U146" t="s">
        <v>537</v>
      </c>
      <c r="V146" t="s">
        <v>552</v>
      </c>
      <c r="X146" t="s">
        <v>611</v>
      </c>
      <c r="Y146">
        <v>1</v>
      </c>
      <c r="Z146">
        <v>0</v>
      </c>
      <c r="AA146">
        <v>0</v>
      </c>
      <c r="AB146">
        <v>0</v>
      </c>
      <c r="AC146">
        <v>0</v>
      </c>
      <c r="AD146" t="s">
        <v>1726</v>
      </c>
      <c r="AF146" t="s">
        <v>498</v>
      </c>
      <c r="AH146" t="s">
        <v>1256</v>
      </c>
      <c r="AJ146">
        <v>1800</v>
      </c>
      <c r="AK146" t="s">
        <v>1744</v>
      </c>
      <c r="AL146" t="s">
        <v>1735</v>
      </c>
      <c r="AN146" t="s">
        <v>500</v>
      </c>
      <c r="AO146">
        <v>74</v>
      </c>
      <c r="AP146" t="s">
        <v>1527</v>
      </c>
      <c r="AQ146" t="s">
        <v>1528</v>
      </c>
      <c r="AR146" t="s">
        <v>1532</v>
      </c>
      <c r="AS146" t="s">
        <v>1515</v>
      </c>
      <c r="AV146" t="s">
        <v>500</v>
      </c>
      <c r="AW146" t="s">
        <v>1535</v>
      </c>
      <c r="AX146" t="s">
        <v>1545</v>
      </c>
      <c r="AY146" t="s">
        <v>1540</v>
      </c>
      <c r="AZ146" t="s">
        <v>528</v>
      </c>
      <c r="BC146">
        <v>5</v>
      </c>
      <c r="BD146">
        <v>1</v>
      </c>
      <c r="BE146" t="s">
        <v>501</v>
      </c>
      <c r="BQ146"/>
      <c r="CL146"/>
      <c r="DE146"/>
      <c r="DK146"/>
      <c r="EK146" s="4"/>
      <c r="FL146" t="s">
        <v>506</v>
      </c>
      <c r="FN146" t="s">
        <v>494</v>
      </c>
      <c r="FO146" t="s">
        <v>656</v>
      </c>
      <c r="FP146">
        <v>0</v>
      </c>
      <c r="FQ146">
        <v>0</v>
      </c>
      <c r="FR146">
        <v>0</v>
      </c>
      <c r="FS146">
        <v>0</v>
      </c>
      <c r="FT146">
        <v>0</v>
      </c>
      <c r="FU146">
        <v>1</v>
      </c>
      <c r="FV146">
        <v>0</v>
      </c>
      <c r="FW146">
        <v>0</v>
      </c>
      <c r="FX146">
        <v>0</v>
      </c>
      <c r="FY146">
        <v>0</v>
      </c>
      <c r="FZ146">
        <v>0</v>
      </c>
      <c r="GA146">
        <v>0</v>
      </c>
      <c r="GB146">
        <v>0</v>
      </c>
      <c r="GE146" t="s">
        <v>535</v>
      </c>
      <c r="HH146"/>
      <c r="HZ146" t="s">
        <v>501</v>
      </c>
      <c r="IA146"/>
      <c r="IV146"/>
      <c r="MG146"/>
      <c r="OT146" t="s">
        <v>506</v>
      </c>
      <c r="OV146" t="s">
        <v>506</v>
      </c>
      <c r="PA146" t="s">
        <v>1303</v>
      </c>
      <c r="PB146">
        <v>0</v>
      </c>
      <c r="PC146">
        <v>0</v>
      </c>
      <c r="PD146">
        <v>0</v>
      </c>
      <c r="PE146">
        <v>0</v>
      </c>
      <c r="PF146">
        <v>0</v>
      </c>
      <c r="PG146">
        <v>0</v>
      </c>
      <c r="PH146">
        <v>0</v>
      </c>
      <c r="PI146">
        <v>0</v>
      </c>
      <c r="PJ146">
        <v>0</v>
      </c>
      <c r="PK146">
        <v>1</v>
      </c>
      <c r="PL146">
        <v>0</v>
      </c>
      <c r="PM146">
        <v>0</v>
      </c>
      <c r="PN146">
        <v>0</v>
      </c>
      <c r="PO146">
        <v>0</v>
      </c>
      <c r="PP146">
        <v>0</v>
      </c>
      <c r="PR146" t="s">
        <v>572</v>
      </c>
      <c r="PT146" t="s">
        <v>546</v>
      </c>
      <c r="PU146">
        <v>0</v>
      </c>
      <c r="PV146">
        <v>1</v>
      </c>
      <c r="PW146">
        <v>0</v>
      </c>
      <c r="PX146">
        <v>0</v>
      </c>
      <c r="PY146">
        <v>0</v>
      </c>
      <c r="PZ146">
        <v>0</v>
      </c>
      <c r="QA146">
        <v>0</v>
      </c>
      <c r="QB146">
        <v>0</v>
      </c>
      <c r="QD146" t="s">
        <v>550</v>
      </c>
      <c r="QE146">
        <v>1</v>
      </c>
      <c r="QF146">
        <v>0</v>
      </c>
      <c r="QG146">
        <v>0</v>
      </c>
      <c r="QH146">
        <v>0</v>
      </c>
      <c r="QI146">
        <v>0</v>
      </c>
      <c r="QJ146">
        <v>0</v>
      </c>
      <c r="QK146">
        <v>0</v>
      </c>
      <c r="QL146">
        <v>0</v>
      </c>
      <c r="QM146">
        <v>0</v>
      </c>
      <c r="QO146" t="s">
        <v>610</v>
      </c>
      <c r="QP146" t="s">
        <v>499</v>
      </c>
      <c r="QQ146">
        <v>0</v>
      </c>
      <c r="QR146">
        <v>0</v>
      </c>
      <c r="QS146">
        <v>0</v>
      </c>
      <c r="QT146">
        <v>0</v>
      </c>
      <c r="QU146">
        <v>1</v>
      </c>
      <c r="QV146">
        <v>0</v>
      </c>
      <c r="QW146" t="s">
        <v>2208</v>
      </c>
      <c r="RH146" t="s">
        <v>522</v>
      </c>
      <c r="RI146">
        <v>1</v>
      </c>
      <c r="RJ146">
        <v>0</v>
      </c>
      <c r="RK146">
        <v>0</v>
      </c>
      <c r="RL146">
        <v>0</v>
      </c>
      <c r="RM146">
        <v>0</v>
      </c>
      <c r="RN146">
        <v>0</v>
      </c>
      <c r="RO146">
        <v>0</v>
      </c>
      <c r="RP146">
        <v>0</v>
      </c>
      <c r="RQ146">
        <v>0</v>
      </c>
      <c r="RR146">
        <v>0</v>
      </c>
      <c r="RS146">
        <v>0</v>
      </c>
      <c r="RT146">
        <v>0</v>
      </c>
      <c r="RU146">
        <v>0</v>
      </c>
      <c r="RW146" t="s">
        <v>506</v>
      </c>
      <c r="RY146" t="s">
        <v>523</v>
      </c>
      <c r="RZ146">
        <v>1</v>
      </c>
      <c r="SA146">
        <v>0</v>
      </c>
      <c r="SB146">
        <v>0</v>
      </c>
      <c r="SC146">
        <v>0</v>
      </c>
      <c r="SD146">
        <v>0</v>
      </c>
      <c r="SE146">
        <v>0</v>
      </c>
      <c r="SF146">
        <v>0</v>
      </c>
      <c r="SG146">
        <v>0</v>
      </c>
      <c r="SH146">
        <v>0</v>
      </c>
      <c r="SI146">
        <v>0</v>
      </c>
      <c r="SK146">
        <v>422366304</v>
      </c>
      <c r="SL146" t="s">
        <v>2209</v>
      </c>
      <c r="SM146" s="102">
        <v>45645.614155092597</v>
      </c>
      <c r="SP146" t="s">
        <v>524</v>
      </c>
      <c r="SQ146" t="s">
        <v>1530</v>
      </c>
      <c r="SR146" t="s">
        <v>1846</v>
      </c>
      <c r="ST146">
        <v>851</v>
      </c>
    </row>
    <row r="147" spans="1:514" x14ac:dyDescent="0.35">
      <c r="A147" s="102">
        <v>45645.445446481499</v>
      </c>
      <c r="B147" s="102">
        <v>45645.696384004601</v>
      </c>
      <c r="C147" s="103">
        <v>45645</v>
      </c>
      <c r="F147" t="s">
        <v>1524</v>
      </c>
      <c r="G147" t="s">
        <v>1251</v>
      </c>
      <c r="H147" s="103">
        <v>45645</v>
      </c>
      <c r="I147">
        <v>74</v>
      </c>
      <c r="J147">
        <v>7402</v>
      </c>
      <c r="K147">
        <v>740202</v>
      </c>
      <c r="L147" t="s">
        <v>1525</v>
      </c>
      <c r="N147" t="s">
        <v>1526</v>
      </c>
      <c r="P147" t="s">
        <v>533</v>
      </c>
      <c r="S147" t="s">
        <v>494</v>
      </c>
      <c r="T147">
        <v>45</v>
      </c>
      <c r="U147" t="s">
        <v>537</v>
      </c>
      <c r="V147" t="s">
        <v>552</v>
      </c>
      <c r="X147" t="s">
        <v>553</v>
      </c>
      <c r="Y147">
        <v>0</v>
      </c>
      <c r="Z147">
        <v>1</v>
      </c>
      <c r="AA147">
        <v>0</v>
      </c>
      <c r="AB147">
        <v>0</v>
      </c>
      <c r="AC147">
        <v>0</v>
      </c>
      <c r="AD147" t="s">
        <v>1726</v>
      </c>
      <c r="AX147"/>
      <c r="BG147" t="s">
        <v>498</v>
      </c>
      <c r="BI147" t="s">
        <v>1256</v>
      </c>
      <c r="BK147">
        <v>1500</v>
      </c>
      <c r="BL147" t="s">
        <v>1723</v>
      </c>
      <c r="BM147" t="s">
        <v>2173</v>
      </c>
      <c r="BO147" t="s">
        <v>500</v>
      </c>
      <c r="BP147">
        <v>74</v>
      </c>
      <c r="BQ147" t="s">
        <v>1527</v>
      </c>
      <c r="BR147" t="s">
        <v>1528</v>
      </c>
      <c r="BS147" t="s">
        <v>2210</v>
      </c>
      <c r="BT147" t="s">
        <v>1515</v>
      </c>
      <c r="BW147" t="s">
        <v>500</v>
      </c>
      <c r="BX147" t="s">
        <v>1535</v>
      </c>
      <c r="BY147" t="s">
        <v>1527</v>
      </c>
      <c r="BZ147" t="s">
        <v>528</v>
      </c>
      <c r="CA147" t="s">
        <v>528</v>
      </c>
      <c r="CD147">
        <v>4</v>
      </c>
      <c r="CE147">
        <v>1</v>
      </c>
      <c r="CF147" t="s">
        <v>501</v>
      </c>
      <c r="CL147"/>
      <c r="DE147"/>
      <c r="DK147"/>
      <c r="EK147" s="4"/>
      <c r="FL147" t="s">
        <v>506</v>
      </c>
      <c r="FN147" t="s">
        <v>494</v>
      </c>
      <c r="FO147" t="s">
        <v>659</v>
      </c>
      <c r="FP147">
        <v>0</v>
      </c>
      <c r="FQ147">
        <v>0</v>
      </c>
      <c r="FR147">
        <v>0</v>
      </c>
      <c r="FS147">
        <v>1</v>
      </c>
      <c r="FT147">
        <v>0</v>
      </c>
      <c r="FU147">
        <v>0</v>
      </c>
      <c r="FV147">
        <v>0</v>
      </c>
      <c r="FW147">
        <v>0</v>
      </c>
      <c r="FX147">
        <v>0</v>
      </c>
      <c r="FY147">
        <v>0</v>
      </c>
      <c r="FZ147">
        <v>0</v>
      </c>
      <c r="GA147">
        <v>0</v>
      </c>
      <c r="GB147">
        <v>0</v>
      </c>
      <c r="GE147" t="s">
        <v>535</v>
      </c>
      <c r="HH147"/>
      <c r="HZ147" t="s">
        <v>501</v>
      </c>
      <c r="IA147"/>
      <c r="IV147"/>
      <c r="MG147"/>
      <c r="OT147" t="s">
        <v>506</v>
      </c>
      <c r="OV147" t="s">
        <v>506</v>
      </c>
      <c r="PA147" t="s">
        <v>517</v>
      </c>
      <c r="PB147">
        <v>1</v>
      </c>
      <c r="PC147">
        <v>0</v>
      </c>
      <c r="PD147">
        <v>0</v>
      </c>
      <c r="PE147">
        <v>0</v>
      </c>
      <c r="PF147">
        <v>0</v>
      </c>
      <c r="PG147">
        <v>0</v>
      </c>
      <c r="PH147">
        <v>0</v>
      </c>
      <c r="PI147">
        <v>0</v>
      </c>
      <c r="PJ147">
        <v>0</v>
      </c>
      <c r="PK147">
        <v>0</v>
      </c>
      <c r="PL147">
        <v>0</v>
      </c>
      <c r="PM147">
        <v>0</v>
      </c>
      <c r="PN147">
        <v>0</v>
      </c>
      <c r="PO147">
        <v>0</v>
      </c>
      <c r="PP147">
        <v>0</v>
      </c>
      <c r="PR147" t="s">
        <v>572</v>
      </c>
      <c r="PT147" t="s">
        <v>546</v>
      </c>
      <c r="PU147">
        <v>0</v>
      </c>
      <c r="PV147">
        <v>1</v>
      </c>
      <c r="PW147">
        <v>0</v>
      </c>
      <c r="PX147">
        <v>0</v>
      </c>
      <c r="PY147">
        <v>0</v>
      </c>
      <c r="PZ147">
        <v>0</v>
      </c>
      <c r="QA147">
        <v>0</v>
      </c>
      <c r="QB147">
        <v>0</v>
      </c>
      <c r="QD147" t="s">
        <v>550</v>
      </c>
      <c r="QE147">
        <v>1</v>
      </c>
      <c r="QF147">
        <v>0</v>
      </c>
      <c r="QG147">
        <v>0</v>
      </c>
      <c r="QH147">
        <v>0</v>
      </c>
      <c r="QI147">
        <v>0</v>
      </c>
      <c r="QJ147">
        <v>0</v>
      </c>
      <c r="QK147">
        <v>0</v>
      </c>
      <c r="QL147">
        <v>0</v>
      </c>
      <c r="QM147">
        <v>0</v>
      </c>
      <c r="QO147" t="s">
        <v>521</v>
      </c>
      <c r="RH147" t="s">
        <v>522</v>
      </c>
      <c r="RI147">
        <v>1</v>
      </c>
      <c r="RJ147">
        <v>0</v>
      </c>
      <c r="RK147">
        <v>0</v>
      </c>
      <c r="RL147">
        <v>0</v>
      </c>
      <c r="RM147">
        <v>0</v>
      </c>
      <c r="RN147">
        <v>0</v>
      </c>
      <c r="RO147">
        <v>0</v>
      </c>
      <c r="RP147">
        <v>0</v>
      </c>
      <c r="RQ147">
        <v>0</v>
      </c>
      <c r="RR147">
        <v>0</v>
      </c>
      <c r="RS147">
        <v>0</v>
      </c>
      <c r="RT147">
        <v>0</v>
      </c>
      <c r="RU147">
        <v>0</v>
      </c>
      <c r="RW147" t="s">
        <v>506</v>
      </c>
      <c r="RY147" t="s">
        <v>523</v>
      </c>
      <c r="RZ147">
        <v>1</v>
      </c>
      <c r="SA147">
        <v>0</v>
      </c>
      <c r="SB147">
        <v>0</v>
      </c>
      <c r="SC147">
        <v>0</v>
      </c>
      <c r="SD147">
        <v>0</v>
      </c>
      <c r="SE147">
        <v>0</v>
      </c>
      <c r="SF147">
        <v>0</v>
      </c>
      <c r="SG147">
        <v>0</v>
      </c>
      <c r="SH147">
        <v>0</v>
      </c>
      <c r="SI147">
        <v>0</v>
      </c>
      <c r="SK147">
        <v>422366318</v>
      </c>
      <c r="SL147" t="s">
        <v>2211</v>
      </c>
      <c r="SM147" s="102">
        <v>45645.614178240699</v>
      </c>
      <c r="SP147" t="s">
        <v>524</v>
      </c>
      <c r="SQ147" t="s">
        <v>1530</v>
      </c>
      <c r="SR147" t="s">
        <v>1846</v>
      </c>
      <c r="ST147">
        <v>852</v>
      </c>
    </row>
    <row r="148" spans="1:514" x14ac:dyDescent="0.35">
      <c r="A148" s="102">
        <v>45645.446978182903</v>
      </c>
      <c r="B148" s="102">
        <v>45645.541787337999</v>
      </c>
      <c r="C148" s="103">
        <v>45645</v>
      </c>
      <c r="F148" t="s">
        <v>1604</v>
      </c>
      <c r="G148" t="s">
        <v>541</v>
      </c>
      <c r="H148" s="103">
        <v>45645</v>
      </c>
      <c r="I148">
        <v>62</v>
      </c>
      <c r="J148">
        <v>6208</v>
      </c>
      <c r="K148">
        <v>620804</v>
      </c>
      <c r="L148" t="s">
        <v>628</v>
      </c>
      <c r="N148" t="s">
        <v>629</v>
      </c>
      <c r="P148" t="s">
        <v>533</v>
      </c>
      <c r="S148" t="s">
        <v>494</v>
      </c>
      <c r="T148">
        <v>28</v>
      </c>
      <c r="U148" t="s">
        <v>537</v>
      </c>
      <c r="V148" t="s">
        <v>496</v>
      </c>
      <c r="AD148" t="s">
        <v>501</v>
      </c>
      <c r="AX148"/>
      <c r="BQ148"/>
      <c r="CL148"/>
      <c r="DE148"/>
      <c r="DK148"/>
      <c r="EK148" s="4"/>
      <c r="HH148"/>
      <c r="HU148" t="s">
        <v>510</v>
      </c>
      <c r="HV148">
        <v>1</v>
      </c>
      <c r="HW148">
        <v>1</v>
      </c>
      <c r="HX148">
        <v>1</v>
      </c>
      <c r="HY148">
        <v>1</v>
      </c>
      <c r="HZ148" t="s">
        <v>1752</v>
      </c>
      <c r="IA148"/>
      <c r="IB148" t="s">
        <v>498</v>
      </c>
      <c r="ID148" t="s">
        <v>581</v>
      </c>
      <c r="IF148">
        <v>3000</v>
      </c>
      <c r="IG148" t="s">
        <v>582</v>
      </c>
      <c r="IH148" t="s">
        <v>582</v>
      </c>
      <c r="IJ148" t="s">
        <v>499</v>
      </c>
      <c r="IK148" t="s">
        <v>1759</v>
      </c>
      <c r="IL148" t="s">
        <v>500</v>
      </c>
      <c r="IM148">
        <v>62</v>
      </c>
      <c r="IN148">
        <v>6208</v>
      </c>
      <c r="IO148" t="s">
        <v>1387</v>
      </c>
      <c r="IP148" t="s">
        <v>618</v>
      </c>
      <c r="IQ148" t="s">
        <v>1543</v>
      </c>
      <c r="IT148" t="s">
        <v>564</v>
      </c>
      <c r="IV148"/>
      <c r="IY148" t="s">
        <v>622</v>
      </c>
      <c r="JA148">
        <v>4</v>
      </c>
      <c r="JB148">
        <v>4</v>
      </c>
      <c r="JC148" t="s">
        <v>1726</v>
      </c>
      <c r="JE148" t="s">
        <v>498</v>
      </c>
      <c r="JG148" t="s">
        <v>584</v>
      </c>
      <c r="JI148">
        <v>29000</v>
      </c>
      <c r="JJ148" t="s">
        <v>1768</v>
      </c>
      <c r="JK148" t="s">
        <v>1405</v>
      </c>
      <c r="JM148" t="s">
        <v>500</v>
      </c>
      <c r="JN148">
        <v>62</v>
      </c>
      <c r="JO148">
        <v>6208</v>
      </c>
      <c r="JP148">
        <v>620804</v>
      </c>
      <c r="JQ148" t="s">
        <v>618</v>
      </c>
      <c r="JT148" t="s">
        <v>564</v>
      </c>
      <c r="JY148" t="s">
        <v>622</v>
      </c>
      <c r="KA148">
        <v>7</v>
      </c>
      <c r="KB148">
        <v>6</v>
      </c>
      <c r="KC148" t="s">
        <v>501</v>
      </c>
      <c r="KE148" t="s">
        <v>498</v>
      </c>
      <c r="KG148" t="s">
        <v>514</v>
      </c>
      <c r="KI148">
        <v>2000</v>
      </c>
      <c r="KJ148" t="s">
        <v>1735</v>
      </c>
      <c r="KK148" t="s">
        <v>1735</v>
      </c>
      <c r="KM148" t="s">
        <v>585</v>
      </c>
      <c r="KO148" t="s">
        <v>564</v>
      </c>
      <c r="KU148" t="s">
        <v>623</v>
      </c>
      <c r="KW148" t="s">
        <v>564</v>
      </c>
      <c r="LB148" t="s">
        <v>623</v>
      </c>
      <c r="LD148">
        <v>7</v>
      </c>
      <c r="LE148">
        <v>6</v>
      </c>
      <c r="LF148" t="s">
        <v>501</v>
      </c>
      <c r="LH148" t="s">
        <v>498</v>
      </c>
      <c r="LI148" t="s">
        <v>559</v>
      </c>
      <c r="LL148" t="s">
        <v>516</v>
      </c>
      <c r="LN148">
        <v>70</v>
      </c>
      <c r="LO148">
        <v>95000</v>
      </c>
      <c r="LP148" t="s">
        <v>2212</v>
      </c>
      <c r="LQ148" t="s">
        <v>2213</v>
      </c>
      <c r="LU148" t="s">
        <v>564</v>
      </c>
      <c r="MA148" t="s">
        <v>622</v>
      </c>
      <c r="MC148" t="s">
        <v>564</v>
      </c>
      <c r="MG148"/>
      <c r="MH148" t="s">
        <v>622</v>
      </c>
      <c r="MJ148">
        <v>7</v>
      </c>
      <c r="MK148">
        <v>5</v>
      </c>
      <c r="ML148" t="s">
        <v>501</v>
      </c>
      <c r="MM148" t="s">
        <v>506</v>
      </c>
      <c r="MO148" t="s">
        <v>506</v>
      </c>
      <c r="NF148" t="s">
        <v>535</v>
      </c>
      <c r="OT148" t="s">
        <v>494</v>
      </c>
      <c r="OV148" t="s">
        <v>494</v>
      </c>
      <c r="OW148">
        <v>2800</v>
      </c>
      <c r="PA148" t="s">
        <v>517</v>
      </c>
      <c r="PB148">
        <v>1</v>
      </c>
      <c r="PC148">
        <v>0</v>
      </c>
      <c r="PD148">
        <v>0</v>
      </c>
      <c r="PE148">
        <v>0</v>
      </c>
      <c r="PF148">
        <v>0</v>
      </c>
      <c r="PG148">
        <v>0</v>
      </c>
      <c r="PH148">
        <v>0</v>
      </c>
      <c r="PI148">
        <v>0</v>
      </c>
      <c r="PJ148">
        <v>0</v>
      </c>
      <c r="PK148">
        <v>0</v>
      </c>
      <c r="PL148">
        <v>0</v>
      </c>
      <c r="PM148">
        <v>0</v>
      </c>
      <c r="PN148">
        <v>0</v>
      </c>
      <c r="PO148">
        <v>0</v>
      </c>
      <c r="PP148">
        <v>0</v>
      </c>
      <c r="PR148" t="s">
        <v>518</v>
      </c>
      <c r="PT148" t="s">
        <v>529</v>
      </c>
      <c r="PU148">
        <v>1</v>
      </c>
      <c r="PV148">
        <v>0</v>
      </c>
      <c r="PW148">
        <v>0</v>
      </c>
      <c r="PX148">
        <v>0</v>
      </c>
      <c r="PY148">
        <v>0</v>
      </c>
      <c r="PZ148">
        <v>0</v>
      </c>
      <c r="QA148">
        <v>0</v>
      </c>
      <c r="QB148">
        <v>0</v>
      </c>
      <c r="QD148" t="s">
        <v>1600</v>
      </c>
      <c r="QE148">
        <v>1</v>
      </c>
      <c r="QF148">
        <v>1</v>
      </c>
      <c r="QG148">
        <v>0</v>
      </c>
      <c r="QH148">
        <v>1</v>
      </c>
      <c r="QI148">
        <v>0</v>
      </c>
      <c r="QJ148">
        <v>0</v>
      </c>
      <c r="QK148">
        <v>0</v>
      </c>
      <c r="QL148">
        <v>0</v>
      </c>
      <c r="QM148">
        <v>0</v>
      </c>
      <c r="QO148" t="s">
        <v>521</v>
      </c>
      <c r="RH148" t="s">
        <v>522</v>
      </c>
      <c r="RI148">
        <v>1</v>
      </c>
      <c r="RJ148">
        <v>0</v>
      </c>
      <c r="RK148">
        <v>0</v>
      </c>
      <c r="RL148">
        <v>0</v>
      </c>
      <c r="RM148">
        <v>0</v>
      </c>
      <c r="RN148">
        <v>0</v>
      </c>
      <c r="RO148">
        <v>0</v>
      </c>
      <c r="RP148">
        <v>0</v>
      </c>
      <c r="RQ148">
        <v>0</v>
      </c>
      <c r="RR148">
        <v>0</v>
      </c>
      <c r="RS148">
        <v>0</v>
      </c>
      <c r="RT148">
        <v>0</v>
      </c>
      <c r="RU148">
        <v>0</v>
      </c>
      <c r="RW148" t="s">
        <v>506</v>
      </c>
      <c r="RY148" t="s">
        <v>523</v>
      </c>
      <c r="RZ148">
        <v>1</v>
      </c>
      <c r="SA148">
        <v>0</v>
      </c>
      <c r="SB148">
        <v>0</v>
      </c>
      <c r="SC148">
        <v>0</v>
      </c>
      <c r="SD148">
        <v>0</v>
      </c>
      <c r="SE148">
        <v>0</v>
      </c>
      <c r="SF148">
        <v>0</v>
      </c>
      <c r="SG148">
        <v>0</v>
      </c>
      <c r="SH148">
        <v>0</v>
      </c>
      <c r="SI148">
        <v>0</v>
      </c>
      <c r="SK148">
        <v>630676028</v>
      </c>
      <c r="SL148" t="s">
        <v>2214</v>
      </c>
      <c r="SM148" s="102">
        <v>45646.550092592603</v>
      </c>
      <c r="SP148" t="s">
        <v>524</v>
      </c>
      <c r="SQ148" t="s">
        <v>525</v>
      </c>
      <c r="SR148" t="s">
        <v>1730</v>
      </c>
      <c r="ST148">
        <v>8737</v>
      </c>
    </row>
    <row r="149" spans="1:514" x14ac:dyDescent="0.35">
      <c r="A149" s="102">
        <v>45645.449586169001</v>
      </c>
      <c r="B149" s="102">
        <v>45645.696418020802</v>
      </c>
      <c r="C149" s="103">
        <v>45645</v>
      </c>
      <c r="F149" t="s">
        <v>1524</v>
      </c>
      <c r="G149" t="s">
        <v>1251</v>
      </c>
      <c r="H149" s="103">
        <v>45645</v>
      </c>
      <c r="I149">
        <v>74</v>
      </c>
      <c r="J149">
        <v>7402</v>
      </c>
      <c r="K149">
        <v>740202</v>
      </c>
      <c r="L149" t="s">
        <v>1525</v>
      </c>
      <c r="N149" t="s">
        <v>1526</v>
      </c>
      <c r="P149" t="s">
        <v>533</v>
      </c>
      <c r="S149" t="s">
        <v>494</v>
      </c>
      <c r="T149">
        <v>50</v>
      </c>
      <c r="U149" t="s">
        <v>537</v>
      </c>
      <c r="V149" t="s">
        <v>552</v>
      </c>
      <c r="X149" t="s">
        <v>553</v>
      </c>
      <c r="Y149">
        <v>0</v>
      </c>
      <c r="Z149">
        <v>1</v>
      </c>
      <c r="AA149">
        <v>0</v>
      </c>
      <c r="AB149">
        <v>0</v>
      </c>
      <c r="AC149">
        <v>0</v>
      </c>
      <c r="AD149" t="s">
        <v>1726</v>
      </c>
      <c r="AX149"/>
      <c r="BG149" t="s">
        <v>498</v>
      </c>
      <c r="BI149" t="s">
        <v>1256</v>
      </c>
      <c r="BK149">
        <v>1500</v>
      </c>
      <c r="BL149" t="s">
        <v>1723</v>
      </c>
      <c r="BM149" t="s">
        <v>2173</v>
      </c>
      <c r="BO149" t="s">
        <v>500</v>
      </c>
      <c r="BP149">
        <v>74</v>
      </c>
      <c r="BQ149" t="s">
        <v>1527</v>
      </c>
      <c r="BR149" t="s">
        <v>1528</v>
      </c>
      <c r="BS149" t="s">
        <v>1539</v>
      </c>
      <c r="BT149" t="s">
        <v>1515</v>
      </c>
      <c r="BW149" t="s">
        <v>500</v>
      </c>
      <c r="BX149" t="s">
        <v>1535</v>
      </c>
      <c r="BY149" t="s">
        <v>1527</v>
      </c>
      <c r="BZ149" t="s">
        <v>528</v>
      </c>
      <c r="CA149" t="s">
        <v>528</v>
      </c>
      <c r="CD149">
        <v>5</v>
      </c>
      <c r="CE149">
        <v>1</v>
      </c>
      <c r="CF149" t="s">
        <v>501</v>
      </c>
      <c r="CL149"/>
      <c r="DE149"/>
      <c r="DK149"/>
      <c r="EK149" s="4"/>
      <c r="FL149" t="s">
        <v>506</v>
      </c>
      <c r="FN149" t="s">
        <v>506</v>
      </c>
      <c r="GE149" t="s">
        <v>535</v>
      </c>
      <c r="HH149"/>
      <c r="HZ149" t="s">
        <v>501</v>
      </c>
      <c r="IA149"/>
      <c r="IV149"/>
      <c r="MG149"/>
      <c r="OT149" t="s">
        <v>506</v>
      </c>
      <c r="OV149" t="s">
        <v>506</v>
      </c>
      <c r="PA149" t="s">
        <v>1304</v>
      </c>
      <c r="PB149">
        <v>0</v>
      </c>
      <c r="PC149">
        <v>0</v>
      </c>
      <c r="PD149">
        <v>0</v>
      </c>
      <c r="PE149">
        <v>0</v>
      </c>
      <c r="PF149">
        <v>0</v>
      </c>
      <c r="PG149">
        <v>0</v>
      </c>
      <c r="PH149">
        <v>0</v>
      </c>
      <c r="PI149">
        <v>0</v>
      </c>
      <c r="PJ149">
        <v>0</v>
      </c>
      <c r="PK149">
        <v>0</v>
      </c>
      <c r="PL149">
        <v>0</v>
      </c>
      <c r="PM149">
        <v>1</v>
      </c>
      <c r="PN149">
        <v>0</v>
      </c>
      <c r="PO149">
        <v>0</v>
      </c>
      <c r="PP149">
        <v>0</v>
      </c>
      <c r="PR149" t="s">
        <v>547</v>
      </c>
      <c r="PT149" t="s">
        <v>546</v>
      </c>
      <c r="PU149">
        <v>0</v>
      </c>
      <c r="PV149">
        <v>1</v>
      </c>
      <c r="PW149">
        <v>0</v>
      </c>
      <c r="PX149">
        <v>0</v>
      </c>
      <c r="PY149">
        <v>0</v>
      </c>
      <c r="PZ149">
        <v>0</v>
      </c>
      <c r="QA149">
        <v>0</v>
      </c>
      <c r="QB149">
        <v>0</v>
      </c>
      <c r="QD149" t="s">
        <v>550</v>
      </c>
      <c r="QE149">
        <v>1</v>
      </c>
      <c r="QF149">
        <v>0</v>
      </c>
      <c r="QG149">
        <v>0</v>
      </c>
      <c r="QH149">
        <v>0</v>
      </c>
      <c r="QI149">
        <v>0</v>
      </c>
      <c r="QJ149">
        <v>0</v>
      </c>
      <c r="QK149">
        <v>0</v>
      </c>
      <c r="QL149">
        <v>0</v>
      </c>
      <c r="QM149">
        <v>0</v>
      </c>
      <c r="QO149" t="s">
        <v>521</v>
      </c>
      <c r="RH149" t="s">
        <v>522</v>
      </c>
      <c r="RI149">
        <v>1</v>
      </c>
      <c r="RJ149">
        <v>0</v>
      </c>
      <c r="RK149">
        <v>0</v>
      </c>
      <c r="RL149">
        <v>0</v>
      </c>
      <c r="RM149">
        <v>0</v>
      </c>
      <c r="RN149">
        <v>0</v>
      </c>
      <c r="RO149">
        <v>0</v>
      </c>
      <c r="RP149">
        <v>0</v>
      </c>
      <c r="RQ149">
        <v>0</v>
      </c>
      <c r="RR149">
        <v>0</v>
      </c>
      <c r="RS149">
        <v>0</v>
      </c>
      <c r="RT149">
        <v>0</v>
      </c>
      <c r="RU149">
        <v>0</v>
      </c>
      <c r="RW149" t="s">
        <v>506</v>
      </c>
      <c r="RY149" t="s">
        <v>523</v>
      </c>
      <c r="RZ149">
        <v>1</v>
      </c>
      <c r="SA149">
        <v>0</v>
      </c>
      <c r="SB149">
        <v>0</v>
      </c>
      <c r="SC149">
        <v>0</v>
      </c>
      <c r="SD149">
        <v>0</v>
      </c>
      <c r="SE149">
        <v>0</v>
      </c>
      <c r="SF149">
        <v>0</v>
      </c>
      <c r="SG149">
        <v>0</v>
      </c>
      <c r="SH149">
        <v>0</v>
      </c>
      <c r="SI149">
        <v>0</v>
      </c>
      <c r="SK149">
        <v>422366331</v>
      </c>
      <c r="SL149" t="s">
        <v>2215</v>
      </c>
      <c r="SM149" s="102">
        <v>45645.614201388897</v>
      </c>
      <c r="SP149" t="s">
        <v>524</v>
      </c>
      <c r="SQ149" t="s">
        <v>1530</v>
      </c>
      <c r="SR149" t="s">
        <v>1846</v>
      </c>
      <c r="ST149">
        <v>853</v>
      </c>
    </row>
    <row r="150" spans="1:514" x14ac:dyDescent="0.35">
      <c r="A150" s="102">
        <v>45645.452979050897</v>
      </c>
      <c r="B150" s="102">
        <v>45645.6964521759</v>
      </c>
      <c r="C150" s="103">
        <v>45645</v>
      </c>
      <c r="F150" t="s">
        <v>1524</v>
      </c>
      <c r="G150" t="s">
        <v>1251</v>
      </c>
      <c r="H150" s="103">
        <v>45645</v>
      </c>
      <c r="I150">
        <v>74</v>
      </c>
      <c r="J150">
        <v>7402</v>
      </c>
      <c r="K150">
        <v>740202</v>
      </c>
      <c r="L150" t="s">
        <v>1525</v>
      </c>
      <c r="N150" t="s">
        <v>1526</v>
      </c>
      <c r="P150" t="s">
        <v>533</v>
      </c>
      <c r="S150" t="s">
        <v>494</v>
      </c>
      <c r="T150">
        <v>38</v>
      </c>
      <c r="U150" t="s">
        <v>537</v>
      </c>
      <c r="V150" t="s">
        <v>552</v>
      </c>
      <c r="X150" t="s">
        <v>589</v>
      </c>
      <c r="Y150">
        <v>0</v>
      </c>
      <c r="Z150">
        <v>0</v>
      </c>
      <c r="AA150">
        <v>1</v>
      </c>
      <c r="AB150">
        <v>0</v>
      </c>
      <c r="AC150">
        <v>0</v>
      </c>
      <c r="AD150" t="s">
        <v>1726</v>
      </c>
      <c r="AX150"/>
      <c r="BQ150"/>
      <c r="CH150" t="s">
        <v>498</v>
      </c>
      <c r="CJ150" t="s">
        <v>1259</v>
      </c>
      <c r="CL150">
        <v>650</v>
      </c>
      <c r="CM150" t="s">
        <v>2177</v>
      </c>
      <c r="CN150" t="s">
        <v>2178</v>
      </c>
      <c r="CP150" t="s">
        <v>1262</v>
      </c>
      <c r="CR150" t="s">
        <v>500</v>
      </c>
      <c r="CS150">
        <v>74</v>
      </c>
      <c r="CT150">
        <v>7404</v>
      </c>
      <c r="CU150" t="s">
        <v>1542</v>
      </c>
      <c r="CV150" t="s">
        <v>528</v>
      </c>
      <c r="CW150" t="s">
        <v>528</v>
      </c>
      <c r="CZ150" t="s">
        <v>500</v>
      </c>
      <c r="DA150">
        <v>74</v>
      </c>
      <c r="DB150" t="s">
        <v>1536</v>
      </c>
      <c r="DC150" t="s">
        <v>1540</v>
      </c>
      <c r="DD150" t="s">
        <v>528</v>
      </c>
      <c r="DE150"/>
      <c r="DG150">
        <v>7</v>
      </c>
      <c r="DH150">
        <v>3</v>
      </c>
      <c r="DI150" t="s">
        <v>501</v>
      </c>
      <c r="DK150"/>
      <c r="EK150" s="4"/>
      <c r="FL150" t="s">
        <v>506</v>
      </c>
      <c r="FN150" t="s">
        <v>494</v>
      </c>
      <c r="FO150" t="s">
        <v>662</v>
      </c>
      <c r="FP150">
        <v>0</v>
      </c>
      <c r="FQ150">
        <v>0</v>
      </c>
      <c r="FR150">
        <v>0</v>
      </c>
      <c r="FS150">
        <v>0</v>
      </c>
      <c r="FT150">
        <v>0</v>
      </c>
      <c r="FU150">
        <v>0</v>
      </c>
      <c r="FV150">
        <v>0</v>
      </c>
      <c r="FW150">
        <v>1</v>
      </c>
      <c r="FX150">
        <v>0</v>
      </c>
      <c r="FY150">
        <v>0</v>
      </c>
      <c r="FZ150">
        <v>0</v>
      </c>
      <c r="GA150">
        <v>0</v>
      </c>
      <c r="GB150">
        <v>0</v>
      </c>
      <c r="GE150" t="s">
        <v>535</v>
      </c>
      <c r="HH150"/>
      <c r="HZ150" t="s">
        <v>501</v>
      </c>
      <c r="IA150"/>
      <c r="IV150"/>
      <c r="MG150"/>
      <c r="OT150" t="s">
        <v>506</v>
      </c>
      <c r="OV150" t="s">
        <v>506</v>
      </c>
      <c r="PA150" t="s">
        <v>1304</v>
      </c>
      <c r="PB150">
        <v>0</v>
      </c>
      <c r="PC150">
        <v>0</v>
      </c>
      <c r="PD150">
        <v>0</v>
      </c>
      <c r="PE150">
        <v>0</v>
      </c>
      <c r="PF150">
        <v>0</v>
      </c>
      <c r="PG150">
        <v>0</v>
      </c>
      <c r="PH150">
        <v>0</v>
      </c>
      <c r="PI150">
        <v>0</v>
      </c>
      <c r="PJ150">
        <v>0</v>
      </c>
      <c r="PK150">
        <v>0</v>
      </c>
      <c r="PL150">
        <v>0</v>
      </c>
      <c r="PM150">
        <v>1</v>
      </c>
      <c r="PN150">
        <v>0</v>
      </c>
      <c r="PO150">
        <v>0</v>
      </c>
      <c r="PP150">
        <v>0</v>
      </c>
      <c r="PR150" t="s">
        <v>572</v>
      </c>
      <c r="PT150" t="s">
        <v>546</v>
      </c>
      <c r="PU150">
        <v>0</v>
      </c>
      <c r="PV150">
        <v>1</v>
      </c>
      <c r="PW150">
        <v>0</v>
      </c>
      <c r="PX150">
        <v>0</v>
      </c>
      <c r="PY150">
        <v>0</v>
      </c>
      <c r="PZ150">
        <v>0</v>
      </c>
      <c r="QA150">
        <v>0</v>
      </c>
      <c r="QB150">
        <v>0</v>
      </c>
      <c r="QD150" t="s">
        <v>550</v>
      </c>
      <c r="QE150">
        <v>1</v>
      </c>
      <c r="QF150">
        <v>0</v>
      </c>
      <c r="QG150">
        <v>0</v>
      </c>
      <c r="QH150">
        <v>0</v>
      </c>
      <c r="QI150">
        <v>0</v>
      </c>
      <c r="QJ150">
        <v>0</v>
      </c>
      <c r="QK150">
        <v>0</v>
      </c>
      <c r="QL150">
        <v>0</v>
      </c>
      <c r="QM150">
        <v>0</v>
      </c>
      <c r="QO150" t="s">
        <v>521</v>
      </c>
      <c r="RH150" t="s">
        <v>522</v>
      </c>
      <c r="RI150">
        <v>1</v>
      </c>
      <c r="RJ150">
        <v>0</v>
      </c>
      <c r="RK150">
        <v>0</v>
      </c>
      <c r="RL150">
        <v>0</v>
      </c>
      <c r="RM150">
        <v>0</v>
      </c>
      <c r="RN150">
        <v>0</v>
      </c>
      <c r="RO150">
        <v>0</v>
      </c>
      <c r="RP150">
        <v>0</v>
      </c>
      <c r="RQ150">
        <v>0</v>
      </c>
      <c r="RR150">
        <v>0</v>
      </c>
      <c r="RS150">
        <v>0</v>
      </c>
      <c r="RT150">
        <v>0</v>
      </c>
      <c r="RU150">
        <v>0</v>
      </c>
      <c r="RW150" t="s">
        <v>506</v>
      </c>
      <c r="RY150" t="s">
        <v>523</v>
      </c>
      <c r="RZ150">
        <v>1</v>
      </c>
      <c r="SA150">
        <v>0</v>
      </c>
      <c r="SB150">
        <v>0</v>
      </c>
      <c r="SC150">
        <v>0</v>
      </c>
      <c r="SD150">
        <v>0</v>
      </c>
      <c r="SE150">
        <v>0</v>
      </c>
      <c r="SF150">
        <v>0</v>
      </c>
      <c r="SG150">
        <v>0</v>
      </c>
      <c r="SH150">
        <v>0</v>
      </c>
      <c r="SI150">
        <v>0</v>
      </c>
      <c r="SK150">
        <v>422366354</v>
      </c>
      <c r="SL150" t="s">
        <v>2216</v>
      </c>
      <c r="SM150" s="102">
        <v>45645.614224536999</v>
      </c>
      <c r="SP150" t="s">
        <v>524</v>
      </c>
      <c r="SQ150" t="s">
        <v>1530</v>
      </c>
      <c r="SR150" t="s">
        <v>1846</v>
      </c>
      <c r="ST150">
        <v>855</v>
      </c>
    </row>
    <row r="151" spans="1:514" x14ac:dyDescent="0.35">
      <c r="A151" s="102">
        <v>45645.453260786999</v>
      </c>
      <c r="B151" s="102">
        <v>45645.575149780103</v>
      </c>
      <c r="C151" s="103">
        <v>45645</v>
      </c>
      <c r="F151" t="s">
        <v>1604</v>
      </c>
      <c r="G151" t="s">
        <v>541</v>
      </c>
      <c r="H151" s="103">
        <v>45645</v>
      </c>
      <c r="I151">
        <v>62</v>
      </c>
      <c r="J151">
        <v>6208</v>
      </c>
      <c r="K151">
        <v>620804</v>
      </c>
      <c r="L151" t="s">
        <v>628</v>
      </c>
      <c r="N151" t="s">
        <v>629</v>
      </c>
      <c r="P151" t="s">
        <v>533</v>
      </c>
      <c r="S151" t="s">
        <v>494</v>
      </c>
      <c r="T151">
        <v>40</v>
      </c>
      <c r="U151" t="s">
        <v>537</v>
      </c>
      <c r="V151" t="s">
        <v>552</v>
      </c>
      <c r="AD151" t="s">
        <v>501</v>
      </c>
      <c r="AX151"/>
      <c r="BQ151"/>
      <c r="CL151"/>
      <c r="DE151"/>
      <c r="DK151"/>
      <c r="EK151" s="4"/>
      <c r="HH151"/>
      <c r="HU151" t="s">
        <v>1601</v>
      </c>
      <c r="HV151">
        <v>1</v>
      </c>
      <c r="HW151">
        <v>1</v>
      </c>
      <c r="HX151">
        <v>1</v>
      </c>
      <c r="HY151">
        <v>1</v>
      </c>
      <c r="HZ151" t="s">
        <v>1752</v>
      </c>
      <c r="IA151"/>
      <c r="IB151" t="s">
        <v>498</v>
      </c>
      <c r="ID151" t="s">
        <v>581</v>
      </c>
      <c r="IF151">
        <v>3000</v>
      </c>
      <c r="IG151" t="s">
        <v>582</v>
      </c>
      <c r="IH151" t="s">
        <v>582</v>
      </c>
      <c r="IJ151" t="s">
        <v>499</v>
      </c>
      <c r="IK151" t="s">
        <v>583</v>
      </c>
      <c r="IL151" t="s">
        <v>500</v>
      </c>
      <c r="IM151">
        <v>62</v>
      </c>
      <c r="IN151">
        <v>6208</v>
      </c>
      <c r="IO151" t="s">
        <v>1387</v>
      </c>
      <c r="IP151" t="s">
        <v>618</v>
      </c>
      <c r="IQ151" t="s">
        <v>1543</v>
      </c>
      <c r="IT151" t="s">
        <v>564</v>
      </c>
      <c r="IV151"/>
      <c r="IY151" t="s">
        <v>623</v>
      </c>
      <c r="JA151">
        <v>3</v>
      </c>
      <c r="JB151">
        <v>3</v>
      </c>
      <c r="JC151" t="s">
        <v>1726</v>
      </c>
      <c r="JE151" t="s">
        <v>498</v>
      </c>
      <c r="JG151" t="s">
        <v>584</v>
      </c>
      <c r="JI151">
        <v>28500</v>
      </c>
      <c r="JJ151" t="s">
        <v>1760</v>
      </c>
      <c r="JK151" t="s">
        <v>640</v>
      </c>
      <c r="JM151" t="s">
        <v>500</v>
      </c>
      <c r="JN151">
        <v>62</v>
      </c>
      <c r="JO151">
        <v>6208</v>
      </c>
      <c r="JP151">
        <v>620804</v>
      </c>
      <c r="JQ151" t="s">
        <v>618</v>
      </c>
      <c r="JT151" t="s">
        <v>564</v>
      </c>
      <c r="JY151" t="s">
        <v>622</v>
      </c>
      <c r="KA151">
        <v>10</v>
      </c>
      <c r="KB151">
        <v>10</v>
      </c>
      <c r="KC151" t="s">
        <v>1726</v>
      </c>
      <c r="KE151" t="s">
        <v>498</v>
      </c>
      <c r="KG151" t="s">
        <v>514</v>
      </c>
      <c r="KI151">
        <v>2500</v>
      </c>
      <c r="KJ151" t="s">
        <v>505</v>
      </c>
      <c r="KK151" t="s">
        <v>505</v>
      </c>
      <c r="KM151" t="s">
        <v>585</v>
      </c>
      <c r="KO151" t="s">
        <v>500</v>
      </c>
      <c r="KP151">
        <v>62</v>
      </c>
      <c r="KQ151">
        <v>6208</v>
      </c>
      <c r="KR151">
        <v>620804</v>
      </c>
      <c r="KS151" t="s">
        <v>618</v>
      </c>
      <c r="KT151" t="s">
        <v>1543</v>
      </c>
      <c r="KW151" t="s">
        <v>564</v>
      </c>
      <c r="LB151" t="s">
        <v>623</v>
      </c>
      <c r="LD151">
        <v>7</v>
      </c>
      <c r="LE151">
        <v>6</v>
      </c>
      <c r="LF151" t="s">
        <v>501</v>
      </c>
      <c r="LH151" t="s">
        <v>498</v>
      </c>
      <c r="LI151" t="s">
        <v>559</v>
      </c>
      <c r="LL151" t="s">
        <v>516</v>
      </c>
      <c r="LN151">
        <v>70</v>
      </c>
      <c r="LO151">
        <v>85000</v>
      </c>
      <c r="LP151" t="s">
        <v>2217</v>
      </c>
      <c r="LQ151" t="s">
        <v>2218</v>
      </c>
      <c r="LU151" t="s">
        <v>500</v>
      </c>
      <c r="LV151">
        <v>62</v>
      </c>
      <c r="LW151">
        <v>6208</v>
      </c>
      <c r="LX151" t="s">
        <v>1387</v>
      </c>
      <c r="LY151" t="s">
        <v>618</v>
      </c>
      <c r="LZ151" t="s">
        <v>1543</v>
      </c>
      <c r="MC151" t="s">
        <v>564</v>
      </c>
      <c r="MG151"/>
      <c r="MH151" t="s">
        <v>622</v>
      </c>
      <c r="MJ151">
        <v>5</v>
      </c>
      <c r="MK151">
        <v>4</v>
      </c>
      <c r="ML151" t="s">
        <v>501</v>
      </c>
      <c r="MM151" t="s">
        <v>506</v>
      </c>
      <c r="MO151" t="s">
        <v>506</v>
      </c>
      <c r="NF151" t="s">
        <v>535</v>
      </c>
      <c r="OT151" t="s">
        <v>506</v>
      </c>
      <c r="OV151" t="s">
        <v>494</v>
      </c>
      <c r="OW151">
        <v>2850</v>
      </c>
      <c r="PA151" t="s">
        <v>1303</v>
      </c>
      <c r="PB151">
        <v>0</v>
      </c>
      <c r="PC151">
        <v>0</v>
      </c>
      <c r="PD151">
        <v>0</v>
      </c>
      <c r="PE151">
        <v>0</v>
      </c>
      <c r="PF151">
        <v>0</v>
      </c>
      <c r="PG151">
        <v>0</v>
      </c>
      <c r="PH151">
        <v>0</v>
      </c>
      <c r="PI151">
        <v>0</v>
      </c>
      <c r="PJ151">
        <v>0</v>
      </c>
      <c r="PK151">
        <v>1</v>
      </c>
      <c r="PL151">
        <v>0</v>
      </c>
      <c r="PM151">
        <v>0</v>
      </c>
      <c r="PN151">
        <v>0</v>
      </c>
      <c r="PO151">
        <v>0</v>
      </c>
      <c r="PP151">
        <v>0</v>
      </c>
      <c r="PR151" t="s">
        <v>518</v>
      </c>
      <c r="PT151" t="s">
        <v>546</v>
      </c>
      <c r="PU151">
        <v>0</v>
      </c>
      <c r="PV151">
        <v>1</v>
      </c>
      <c r="PW151">
        <v>0</v>
      </c>
      <c r="PX151">
        <v>0</v>
      </c>
      <c r="PY151">
        <v>0</v>
      </c>
      <c r="PZ151">
        <v>0</v>
      </c>
      <c r="QA151">
        <v>0</v>
      </c>
      <c r="QB151">
        <v>0</v>
      </c>
      <c r="QD151" t="s">
        <v>520</v>
      </c>
      <c r="QE151">
        <v>1</v>
      </c>
      <c r="QF151">
        <v>1</v>
      </c>
      <c r="QG151">
        <v>0</v>
      </c>
      <c r="QH151">
        <v>0</v>
      </c>
      <c r="QI151">
        <v>1</v>
      </c>
      <c r="QJ151">
        <v>0</v>
      </c>
      <c r="QK151">
        <v>0</v>
      </c>
      <c r="QL151">
        <v>0</v>
      </c>
      <c r="QM151">
        <v>0</v>
      </c>
      <c r="QO151" t="s">
        <v>551</v>
      </c>
      <c r="QX151" t="s">
        <v>609</v>
      </c>
      <c r="QY151">
        <v>0</v>
      </c>
      <c r="QZ151">
        <v>0</v>
      </c>
      <c r="RA151">
        <v>0</v>
      </c>
      <c r="RB151">
        <v>0</v>
      </c>
      <c r="RC151">
        <v>1</v>
      </c>
      <c r="RD151">
        <v>0</v>
      </c>
      <c r="RE151">
        <v>0</v>
      </c>
      <c r="RF151">
        <v>0</v>
      </c>
      <c r="RH151" t="s">
        <v>522</v>
      </c>
      <c r="RI151">
        <v>1</v>
      </c>
      <c r="RJ151">
        <v>0</v>
      </c>
      <c r="RK151">
        <v>0</v>
      </c>
      <c r="RL151">
        <v>0</v>
      </c>
      <c r="RM151">
        <v>0</v>
      </c>
      <c r="RN151">
        <v>0</v>
      </c>
      <c r="RO151">
        <v>0</v>
      </c>
      <c r="RP151">
        <v>0</v>
      </c>
      <c r="RQ151">
        <v>0</v>
      </c>
      <c r="RR151">
        <v>0</v>
      </c>
      <c r="RS151">
        <v>0</v>
      </c>
      <c r="RT151">
        <v>0</v>
      </c>
      <c r="RU151">
        <v>0</v>
      </c>
      <c r="RW151" t="s">
        <v>506</v>
      </c>
      <c r="RY151" t="s">
        <v>523</v>
      </c>
      <c r="RZ151">
        <v>1</v>
      </c>
      <c r="SA151">
        <v>0</v>
      </c>
      <c r="SB151">
        <v>0</v>
      </c>
      <c r="SC151">
        <v>0</v>
      </c>
      <c r="SD151">
        <v>0</v>
      </c>
      <c r="SE151">
        <v>0</v>
      </c>
      <c r="SF151">
        <v>0</v>
      </c>
      <c r="SG151">
        <v>0</v>
      </c>
      <c r="SH151">
        <v>0</v>
      </c>
      <c r="SI151">
        <v>0</v>
      </c>
      <c r="SK151">
        <v>630709453</v>
      </c>
      <c r="SL151" t="s">
        <v>2219</v>
      </c>
      <c r="SM151" s="102">
        <v>45646.624571759297</v>
      </c>
      <c r="SP151" t="s">
        <v>524</v>
      </c>
      <c r="SQ151" t="s">
        <v>525</v>
      </c>
      <c r="SR151" t="s">
        <v>1730</v>
      </c>
      <c r="ST151">
        <v>8772</v>
      </c>
    </row>
    <row r="152" spans="1:514" x14ac:dyDescent="0.35">
      <c r="A152" s="102">
        <v>45645.457165231499</v>
      </c>
      <c r="B152" s="102">
        <v>45645.696485544002</v>
      </c>
      <c r="C152" s="103">
        <v>45645</v>
      </c>
      <c r="F152" t="s">
        <v>1524</v>
      </c>
      <c r="G152" t="s">
        <v>1251</v>
      </c>
      <c r="H152" s="103">
        <v>45645</v>
      </c>
      <c r="I152">
        <v>74</v>
      </c>
      <c r="J152">
        <v>7402</v>
      </c>
      <c r="K152">
        <v>740202</v>
      </c>
      <c r="L152" t="s">
        <v>1525</v>
      </c>
      <c r="N152" t="s">
        <v>1526</v>
      </c>
      <c r="P152" t="s">
        <v>533</v>
      </c>
      <c r="S152" t="s">
        <v>494</v>
      </c>
      <c r="T152">
        <v>40</v>
      </c>
      <c r="U152" t="s">
        <v>537</v>
      </c>
      <c r="V152" t="s">
        <v>552</v>
      </c>
      <c r="X152" t="s">
        <v>589</v>
      </c>
      <c r="Y152">
        <v>0</v>
      </c>
      <c r="Z152">
        <v>0</v>
      </c>
      <c r="AA152">
        <v>1</v>
      </c>
      <c r="AB152">
        <v>0</v>
      </c>
      <c r="AC152">
        <v>0</v>
      </c>
      <c r="AD152" t="s">
        <v>1726</v>
      </c>
      <c r="AX152"/>
      <c r="BQ152"/>
      <c r="CH152" t="s">
        <v>498</v>
      </c>
      <c r="CJ152" t="s">
        <v>1259</v>
      </c>
      <c r="CL152">
        <v>650</v>
      </c>
      <c r="CM152" t="s">
        <v>2177</v>
      </c>
      <c r="CN152" t="s">
        <v>2178</v>
      </c>
      <c r="CP152" t="s">
        <v>1262</v>
      </c>
      <c r="CR152" t="s">
        <v>500</v>
      </c>
      <c r="CS152">
        <v>74</v>
      </c>
      <c r="CT152">
        <v>7402</v>
      </c>
      <c r="CU152" t="s">
        <v>1528</v>
      </c>
      <c r="CV152" t="s">
        <v>1539</v>
      </c>
      <c r="CW152" t="s">
        <v>1515</v>
      </c>
      <c r="CZ152" t="s">
        <v>500</v>
      </c>
      <c r="DA152">
        <v>74</v>
      </c>
      <c r="DB152" t="s">
        <v>1536</v>
      </c>
      <c r="DC152" t="s">
        <v>1537</v>
      </c>
      <c r="DD152" t="s">
        <v>1518</v>
      </c>
      <c r="DE152"/>
      <c r="DG152">
        <v>4</v>
      </c>
      <c r="DH152">
        <v>1</v>
      </c>
      <c r="DI152" t="s">
        <v>501</v>
      </c>
      <c r="DK152"/>
      <c r="EK152" s="4"/>
      <c r="FL152" t="s">
        <v>506</v>
      </c>
      <c r="FN152" t="s">
        <v>506</v>
      </c>
      <c r="GE152" t="s">
        <v>535</v>
      </c>
      <c r="HH152"/>
      <c r="HZ152" t="s">
        <v>501</v>
      </c>
      <c r="IA152"/>
      <c r="IV152"/>
      <c r="MG152"/>
      <c r="OT152" t="s">
        <v>506</v>
      </c>
      <c r="OV152" t="s">
        <v>506</v>
      </c>
      <c r="PA152" t="s">
        <v>1304</v>
      </c>
      <c r="PB152">
        <v>0</v>
      </c>
      <c r="PC152">
        <v>0</v>
      </c>
      <c r="PD152">
        <v>0</v>
      </c>
      <c r="PE152">
        <v>0</v>
      </c>
      <c r="PF152">
        <v>0</v>
      </c>
      <c r="PG152">
        <v>0</v>
      </c>
      <c r="PH152">
        <v>0</v>
      </c>
      <c r="PI152">
        <v>0</v>
      </c>
      <c r="PJ152">
        <v>0</v>
      </c>
      <c r="PK152">
        <v>0</v>
      </c>
      <c r="PL152">
        <v>0</v>
      </c>
      <c r="PM152">
        <v>1</v>
      </c>
      <c r="PN152">
        <v>0</v>
      </c>
      <c r="PO152">
        <v>0</v>
      </c>
      <c r="PP152">
        <v>0</v>
      </c>
      <c r="PR152" t="s">
        <v>547</v>
      </c>
      <c r="PT152" t="s">
        <v>546</v>
      </c>
      <c r="PU152">
        <v>0</v>
      </c>
      <c r="PV152">
        <v>1</v>
      </c>
      <c r="PW152">
        <v>0</v>
      </c>
      <c r="PX152">
        <v>0</v>
      </c>
      <c r="PY152">
        <v>0</v>
      </c>
      <c r="PZ152">
        <v>0</v>
      </c>
      <c r="QA152">
        <v>0</v>
      </c>
      <c r="QB152">
        <v>0</v>
      </c>
      <c r="QD152" t="s">
        <v>550</v>
      </c>
      <c r="QE152">
        <v>1</v>
      </c>
      <c r="QF152">
        <v>0</v>
      </c>
      <c r="QG152">
        <v>0</v>
      </c>
      <c r="QH152">
        <v>0</v>
      </c>
      <c r="QI152">
        <v>0</v>
      </c>
      <c r="QJ152">
        <v>0</v>
      </c>
      <c r="QK152">
        <v>0</v>
      </c>
      <c r="QL152">
        <v>0</v>
      </c>
      <c r="QM152">
        <v>0</v>
      </c>
      <c r="QO152" t="s">
        <v>610</v>
      </c>
      <c r="QP152" t="s">
        <v>632</v>
      </c>
      <c r="QQ152">
        <v>1</v>
      </c>
      <c r="QR152">
        <v>0</v>
      </c>
      <c r="QS152">
        <v>0</v>
      </c>
      <c r="QT152">
        <v>0</v>
      </c>
      <c r="QU152">
        <v>0</v>
      </c>
      <c r="QV152">
        <v>0</v>
      </c>
      <c r="RH152" t="s">
        <v>522</v>
      </c>
      <c r="RI152">
        <v>1</v>
      </c>
      <c r="RJ152">
        <v>0</v>
      </c>
      <c r="RK152">
        <v>0</v>
      </c>
      <c r="RL152">
        <v>0</v>
      </c>
      <c r="RM152">
        <v>0</v>
      </c>
      <c r="RN152">
        <v>0</v>
      </c>
      <c r="RO152">
        <v>0</v>
      </c>
      <c r="RP152">
        <v>0</v>
      </c>
      <c r="RQ152">
        <v>0</v>
      </c>
      <c r="RR152">
        <v>0</v>
      </c>
      <c r="RS152">
        <v>0</v>
      </c>
      <c r="RT152">
        <v>0</v>
      </c>
      <c r="RU152">
        <v>0</v>
      </c>
      <c r="RW152" t="s">
        <v>506</v>
      </c>
      <c r="RY152" t="s">
        <v>523</v>
      </c>
      <c r="RZ152">
        <v>1</v>
      </c>
      <c r="SA152">
        <v>0</v>
      </c>
      <c r="SB152">
        <v>0</v>
      </c>
      <c r="SC152">
        <v>0</v>
      </c>
      <c r="SD152">
        <v>0</v>
      </c>
      <c r="SE152">
        <v>0</v>
      </c>
      <c r="SF152">
        <v>0</v>
      </c>
      <c r="SG152">
        <v>0</v>
      </c>
      <c r="SH152">
        <v>0</v>
      </c>
      <c r="SI152">
        <v>0</v>
      </c>
      <c r="SK152">
        <v>422366375</v>
      </c>
      <c r="SL152" t="s">
        <v>2220</v>
      </c>
      <c r="SM152" s="102">
        <v>45645.614259259302</v>
      </c>
      <c r="SP152" t="s">
        <v>524</v>
      </c>
      <c r="SQ152" t="s">
        <v>1530</v>
      </c>
      <c r="SR152" t="s">
        <v>1846</v>
      </c>
      <c r="ST152">
        <v>857</v>
      </c>
    </row>
    <row r="153" spans="1:514" x14ac:dyDescent="0.35">
      <c r="A153" s="102">
        <v>45645.461861481497</v>
      </c>
      <c r="B153" s="102">
        <v>45645.6965195023</v>
      </c>
      <c r="C153" s="103">
        <v>45645</v>
      </c>
      <c r="F153" t="s">
        <v>1524</v>
      </c>
      <c r="G153" t="s">
        <v>1251</v>
      </c>
      <c r="H153" s="103">
        <v>45645</v>
      </c>
      <c r="I153">
        <v>74</v>
      </c>
      <c r="J153">
        <v>7402</v>
      </c>
      <c r="K153">
        <v>740202</v>
      </c>
      <c r="L153" t="s">
        <v>1525</v>
      </c>
      <c r="N153" t="s">
        <v>1526</v>
      </c>
      <c r="P153" t="s">
        <v>533</v>
      </c>
      <c r="S153" t="s">
        <v>494</v>
      </c>
      <c r="T153">
        <v>42</v>
      </c>
      <c r="U153" t="s">
        <v>537</v>
      </c>
      <c r="V153" t="s">
        <v>552</v>
      </c>
      <c r="X153" t="s">
        <v>548</v>
      </c>
      <c r="Y153">
        <v>0</v>
      </c>
      <c r="Z153">
        <v>0</v>
      </c>
      <c r="AA153">
        <v>0</v>
      </c>
      <c r="AB153">
        <v>1</v>
      </c>
      <c r="AC153">
        <v>0</v>
      </c>
      <c r="AD153" t="s">
        <v>1726</v>
      </c>
      <c r="AX153"/>
      <c r="BQ153"/>
      <c r="CL153"/>
      <c r="DE153"/>
      <c r="DK153" t="s">
        <v>498</v>
      </c>
      <c r="DM153" t="s">
        <v>503</v>
      </c>
      <c r="DO153">
        <v>3500</v>
      </c>
      <c r="DP153" t="s">
        <v>635</v>
      </c>
      <c r="DQ153" t="s">
        <v>2187</v>
      </c>
      <c r="DS153" t="s">
        <v>500</v>
      </c>
      <c r="DT153">
        <v>74</v>
      </c>
      <c r="DU153">
        <v>7402</v>
      </c>
      <c r="DV153" t="s">
        <v>1528</v>
      </c>
      <c r="DW153" t="s">
        <v>1539</v>
      </c>
      <c r="DX153" t="s">
        <v>1515</v>
      </c>
      <c r="EA153" t="s">
        <v>500</v>
      </c>
      <c r="EB153" t="s">
        <v>1535</v>
      </c>
      <c r="EC153" t="s">
        <v>1527</v>
      </c>
      <c r="ED153" t="s">
        <v>1529</v>
      </c>
      <c r="EE153" t="s">
        <v>1518</v>
      </c>
      <c r="EH153">
        <v>5</v>
      </c>
      <c r="EI153">
        <v>1</v>
      </c>
      <c r="EJ153" t="s">
        <v>501</v>
      </c>
      <c r="EK153" s="4"/>
      <c r="FL153" t="s">
        <v>506</v>
      </c>
      <c r="FN153" t="s">
        <v>506</v>
      </c>
      <c r="GE153" t="s">
        <v>507</v>
      </c>
      <c r="GF153" t="s">
        <v>548</v>
      </c>
      <c r="GG153">
        <v>0</v>
      </c>
      <c r="GH153">
        <v>0</v>
      </c>
      <c r="GI153">
        <v>0</v>
      </c>
      <c r="GJ153">
        <v>1</v>
      </c>
      <c r="GK153">
        <v>0</v>
      </c>
      <c r="GL153" t="s">
        <v>2221</v>
      </c>
      <c r="GM153">
        <v>0</v>
      </c>
      <c r="GN153">
        <v>0</v>
      </c>
      <c r="GO153">
        <v>0</v>
      </c>
      <c r="GP153">
        <v>1</v>
      </c>
      <c r="GQ153">
        <v>0</v>
      </c>
      <c r="GR153">
        <v>1</v>
      </c>
      <c r="GS153">
        <v>0</v>
      </c>
      <c r="GT153">
        <v>1</v>
      </c>
      <c r="GU153">
        <v>0</v>
      </c>
      <c r="GV153">
        <v>0</v>
      </c>
      <c r="GW153">
        <v>0</v>
      </c>
      <c r="GX153">
        <v>0</v>
      </c>
      <c r="HH153"/>
      <c r="HZ153" t="s">
        <v>501</v>
      </c>
      <c r="IA153"/>
      <c r="IV153"/>
      <c r="MG153"/>
      <c r="OT153" t="s">
        <v>506</v>
      </c>
      <c r="OV153" t="s">
        <v>506</v>
      </c>
      <c r="PA153" t="s">
        <v>517</v>
      </c>
      <c r="PB153">
        <v>1</v>
      </c>
      <c r="PC153">
        <v>0</v>
      </c>
      <c r="PD153">
        <v>0</v>
      </c>
      <c r="PE153">
        <v>0</v>
      </c>
      <c r="PF153">
        <v>0</v>
      </c>
      <c r="PG153">
        <v>0</v>
      </c>
      <c r="PH153">
        <v>0</v>
      </c>
      <c r="PI153">
        <v>0</v>
      </c>
      <c r="PJ153">
        <v>0</v>
      </c>
      <c r="PK153">
        <v>0</v>
      </c>
      <c r="PL153">
        <v>0</v>
      </c>
      <c r="PM153">
        <v>0</v>
      </c>
      <c r="PN153">
        <v>0</v>
      </c>
      <c r="PO153">
        <v>0</v>
      </c>
      <c r="PP153">
        <v>0</v>
      </c>
      <c r="PR153" t="s">
        <v>572</v>
      </c>
      <c r="PT153" t="s">
        <v>546</v>
      </c>
      <c r="PU153">
        <v>0</v>
      </c>
      <c r="PV153">
        <v>1</v>
      </c>
      <c r="PW153">
        <v>0</v>
      </c>
      <c r="PX153">
        <v>0</v>
      </c>
      <c r="PY153">
        <v>0</v>
      </c>
      <c r="PZ153">
        <v>0</v>
      </c>
      <c r="QA153">
        <v>0</v>
      </c>
      <c r="QB153">
        <v>0</v>
      </c>
      <c r="QD153" t="s">
        <v>550</v>
      </c>
      <c r="QE153">
        <v>1</v>
      </c>
      <c r="QF153">
        <v>0</v>
      </c>
      <c r="QG153">
        <v>0</v>
      </c>
      <c r="QH153">
        <v>0</v>
      </c>
      <c r="QI153">
        <v>0</v>
      </c>
      <c r="QJ153">
        <v>0</v>
      </c>
      <c r="QK153">
        <v>0</v>
      </c>
      <c r="QL153">
        <v>0</v>
      </c>
      <c r="QM153">
        <v>0</v>
      </c>
      <c r="QO153" t="s">
        <v>610</v>
      </c>
      <c r="QP153" t="s">
        <v>632</v>
      </c>
      <c r="QQ153">
        <v>1</v>
      </c>
      <c r="QR153">
        <v>0</v>
      </c>
      <c r="QS153">
        <v>0</v>
      </c>
      <c r="QT153">
        <v>0</v>
      </c>
      <c r="QU153">
        <v>0</v>
      </c>
      <c r="QV153">
        <v>0</v>
      </c>
      <c r="RH153" t="s">
        <v>522</v>
      </c>
      <c r="RI153">
        <v>1</v>
      </c>
      <c r="RJ153">
        <v>0</v>
      </c>
      <c r="RK153">
        <v>0</v>
      </c>
      <c r="RL153">
        <v>0</v>
      </c>
      <c r="RM153">
        <v>0</v>
      </c>
      <c r="RN153">
        <v>0</v>
      </c>
      <c r="RO153">
        <v>0</v>
      </c>
      <c r="RP153">
        <v>0</v>
      </c>
      <c r="RQ153">
        <v>0</v>
      </c>
      <c r="RR153">
        <v>0</v>
      </c>
      <c r="RS153">
        <v>0</v>
      </c>
      <c r="RT153">
        <v>0</v>
      </c>
      <c r="RU153">
        <v>0</v>
      </c>
      <c r="RW153" t="s">
        <v>506</v>
      </c>
      <c r="RY153" t="s">
        <v>523</v>
      </c>
      <c r="RZ153">
        <v>1</v>
      </c>
      <c r="SA153">
        <v>0</v>
      </c>
      <c r="SB153">
        <v>0</v>
      </c>
      <c r="SC153">
        <v>0</v>
      </c>
      <c r="SD153">
        <v>0</v>
      </c>
      <c r="SE153">
        <v>0</v>
      </c>
      <c r="SF153">
        <v>0</v>
      </c>
      <c r="SG153">
        <v>0</v>
      </c>
      <c r="SH153">
        <v>0</v>
      </c>
      <c r="SI153">
        <v>0</v>
      </c>
      <c r="SK153">
        <v>422366397</v>
      </c>
      <c r="SL153" t="s">
        <v>2222</v>
      </c>
      <c r="SM153" s="102">
        <v>45645.614282407398</v>
      </c>
      <c r="SP153" t="s">
        <v>524</v>
      </c>
      <c r="SQ153" t="s">
        <v>1530</v>
      </c>
      <c r="SR153" t="s">
        <v>1846</v>
      </c>
      <c r="ST153">
        <v>859</v>
      </c>
    </row>
    <row r="154" spans="1:514" x14ac:dyDescent="0.35">
      <c r="A154" s="102">
        <v>45645.467249444497</v>
      </c>
      <c r="B154" s="102">
        <v>45645.696554085604</v>
      </c>
      <c r="C154" s="103">
        <v>45645</v>
      </c>
      <c r="F154" t="s">
        <v>1524</v>
      </c>
      <c r="G154" t="s">
        <v>1251</v>
      </c>
      <c r="H154" s="103">
        <v>45645</v>
      </c>
      <c r="I154">
        <v>74</v>
      </c>
      <c r="J154">
        <v>7402</v>
      </c>
      <c r="K154">
        <v>740202</v>
      </c>
      <c r="L154" t="s">
        <v>1525</v>
      </c>
      <c r="N154" t="s">
        <v>1526</v>
      </c>
      <c r="P154" t="s">
        <v>533</v>
      </c>
      <c r="S154" t="s">
        <v>494</v>
      </c>
      <c r="T154">
        <v>45</v>
      </c>
      <c r="U154" t="s">
        <v>537</v>
      </c>
      <c r="V154" t="s">
        <v>552</v>
      </c>
      <c r="X154" t="s">
        <v>548</v>
      </c>
      <c r="Y154">
        <v>0</v>
      </c>
      <c r="Z154">
        <v>0</v>
      </c>
      <c r="AA154">
        <v>0</v>
      </c>
      <c r="AB154">
        <v>1</v>
      </c>
      <c r="AC154">
        <v>0</v>
      </c>
      <c r="AD154" t="s">
        <v>1726</v>
      </c>
      <c r="AX154"/>
      <c r="BQ154"/>
      <c r="CL154"/>
      <c r="DE154"/>
      <c r="DK154" t="s">
        <v>498</v>
      </c>
      <c r="DM154" t="s">
        <v>503</v>
      </c>
      <c r="DO154">
        <v>3500</v>
      </c>
      <c r="DP154" t="s">
        <v>635</v>
      </c>
      <c r="DQ154" t="s">
        <v>2187</v>
      </c>
      <c r="DS154" t="s">
        <v>500</v>
      </c>
      <c r="DT154">
        <v>74</v>
      </c>
      <c r="DU154">
        <v>7402</v>
      </c>
      <c r="DV154" t="s">
        <v>1528</v>
      </c>
      <c r="DW154" t="s">
        <v>2223</v>
      </c>
      <c r="DX154" t="s">
        <v>1515</v>
      </c>
      <c r="EA154" t="s">
        <v>500</v>
      </c>
      <c r="EB154" t="s">
        <v>1535</v>
      </c>
      <c r="EC154" t="s">
        <v>1527</v>
      </c>
      <c r="ED154" t="s">
        <v>1533</v>
      </c>
      <c r="EE154" t="s">
        <v>1518</v>
      </c>
      <c r="EH154">
        <v>5</v>
      </c>
      <c r="EI154">
        <v>1</v>
      </c>
      <c r="EJ154" t="s">
        <v>501</v>
      </c>
      <c r="EK154" s="4"/>
      <c r="FL154" t="s">
        <v>506</v>
      </c>
      <c r="FN154" t="s">
        <v>494</v>
      </c>
      <c r="FO154" t="s">
        <v>659</v>
      </c>
      <c r="FP154">
        <v>0</v>
      </c>
      <c r="FQ154">
        <v>0</v>
      </c>
      <c r="FR154">
        <v>0</v>
      </c>
      <c r="FS154">
        <v>1</v>
      </c>
      <c r="FT154">
        <v>0</v>
      </c>
      <c r="FU154">
        <v>0</v>
      </c>
      <c r="FV154">
        <v>0</v>
      </c>
      <c r="FW154">
        <v>0</v>
      </c>
      <c r="FX154">
        <v>0</v>
      </c>
      <c r="FY154">
        <v>0</v>
      </c>
      <c r="FZ154">
        <v>0</v>
      </c>
      <c r="GA154">
        <v>0</v>
      </c>
      <c r="GB154">
        <v>0</v>
      </c>
      <c r="GE154" t="s">
        <v>507</v>
      </c>
      <c r="GF154" t="s">
        <v>548</v>
      </c>
      <c r="GG154">
        <v>0</v>
      </c>
      <c r="GH154">
        <v>0</v>
      </c>
      <c r="GI154">
        <v>0</v>
      </c>
      <c r="GJ154">
        <v>1</v>
      </c>
      <c r="GK154">
        <v>0</v>
      </c>
      <c r="GL154" t="s">
        <v>1280</v>
      </c>
      <c r="GM154">
        <v>0</v>
      </c>
      <c r="GN154">
        <v>0</v>
      </c>
      <c r="GO154">
        <v>0</v>
      </c>
      <c r="GP154">
        <v>0</v>
      </c>
      <c r="GQ154">
        <v>0</v>
      </c>
      <c r="GR154">
        <v>0</v>
      </c>
      <c r="GS154">
        <v>0</v>
      </c>
      <c r="GT154">
        <v>1</v>
      </c>
      <c r="GU154">
        <v>0</v>
      </c>
      <c r="GV154">
        <v>0</v>
      </c>
      <c r="GW154">
        <v>0</v>
      </c>
      <c r="GX154">
        <v>0</v>
      </c>
      <c r="HH154"/>
      <c r="HZ154" t="s">
        <v>501</v>
      </c>
      <c r="IA154"/>
      <c r="IV154"/>
      <c r="MG154"/>
      <c r="OT154" t="s">
        <v>506</v>
      </c>
      <c r="OV154" t="s">
        <v>506</v>
      </c>
      <c r="PA154" t="s">
        <v>1933</v>
      </c>
      <c r="PB154">
        <v>0</v>
      </c>
      <c r="PC154">
        <v>0</v>
      </c>
      <c r="PD154">
        <v>0</v>
      </c>
      <c r="PE154">
        <v>1</v>
      </c>
      <c r="PF154">
        <v>0</v>
      </c>
      <c r="PG154">
        <v>0</v>
      </c>
      <c r="PH154">
        <v>0</v>
      </c>
      <c r="PI154">
        <v>0</v>
      </c>
      <c r="PJ154">
        <v>0</v>
      </c>
      <c r="PK154">
        <v>1</v>
      </c>
      <c r="PL154">
        <v>0</v>
      </c>
      <c r="PM154">
        <v>0</v>
      </c>
      <c r="PN154">
        <v>0</v>
      </c>
      <c r="PO154">
        <v>0</v>
      </c>
      <c r="PP154">
        <v>0</v>
      </c>
      <c r="PR154" t="s">
        <v>572</v>
      </c>
      <c r="PT154" t="s">
        <v>546</v>
      </c>
      <c r="PU154">
        <v>0</v>
      </c>
      <c r="PV154">
        <v>1</v>
      </c>
      <c r="PW154">
        <v>0</v>
      </c>
      <c r="PX154">
        <v>0</v>
      </c>
      <c r="PY154">
        <v>0</v>
      </c>
      <c r="PZ154">
        <v>0</v>
      </c>
      <c r="QA154">
        <v>0</v>
      </c>
      <c r="QB154">
        <v>0</v>
      </c>
      <c r="QD154" t="s">
        <v>550</v>
      </c>
      <c r="QE154">
        <v>1</v>
      </c>
      <c r="QF154">
        <v>0</v>
      </c>
      <c r="QG154">
        <v>0</v>
      </c>
      <c r="QH154">
        <v>0</v>
      </c>
      <c r="QI154">
        <v>0</v>
      </c>
      <c r="QJ154">
        <v>0</v>
      </c>
      <c r="QK154">
        <v>0</v>
      </c>
      <c r="QL154">
        <v>0</v>
      </c>
      <c r="QM154">
        <v>0</v>
      </c>
      <c r="QO154" t="s">
        <v>610</v>
      </c>
      <c r="QP154" t="s">
        <v>499</v>
      </c>
      <c r="QQ154">
        <v>0</v>
      </c>
      <c r="QR154">
        <v>0</v>
      </c>
      <c r="QS154">
        <v>0</v>
      </c>
      <c r="QT154">
        <v>0</v>
      </c>
      <c r="QU154">
        <v>1</v>
      </c>
      <c r="QV154">
        <v>0</v>
      </c>
      <c r="QW154" t="s">
        <v>2224</v>
      </c>
      <c r="RH154" t="s">
        <v>522</v>
      </c>
      <c r="RI154">
        <v>1</v>
      </c>
      <c r="RJ154">
        <v>0</v>
      </c>
      <c r="RK154">
        <v>0</v>
      </c>
      <c r="RL154">
        <v>0</v>
      </c>
      <c r="RM154">
        <v>0</v>
      </c>
      <c r="RN154">
        <v>0</v>
      </c>
      <c r="RO154">
        <v>0</v>
      </c>
      <c r="RP154">
        <v>0</v>
      </c>
      <c r="RQ154">
        <v>0</v>
      </c>
      <c r="RR154">
        <v>0</v>
      </c>
      <c r="RS154">
        <v>0</v>
      </c>
      <c r="RT154">
        <v>0</v>
      </c>
      <c r="RU154">
        <v>0</v>
      </c>
      <c r="RW154" t="s">
        <v>506</v>
      </c>
      <c r="RY154" t="s">
        <v>523</v>
      </c>
      <c r="RZ154">
        <v>1</v>
      </c>
      <c r="SA154">
        <v>0</v>
      </c>
      <c r="SB154">
        <v>0</v>
      </c>
      <c r="SC154">
        <v>0</v>
      </c>
      <c r="SD154">
        <v>0</v>
      </c>
      <c r="SE154">
        <v>0</v>
      </c>
      <c r="SF154">
        <v>0</v>
      </c>
      <c r="SG154">
        <v>0</v>
      </c>
      <c r="SH154">
        <v>0</v>
      </c>
      <c r="SI154">
        <v>0</v>
      </c>
      <c r="SK154">
        <v>422366412</v>
      </c>
      <c r="SL154" t="s">
        <v>2225</v>
      </c>
      <c r="SM154" s="102">
        <v>45645.614305555602</v>
      </c>
      <c r="SP154" t="s">
        <v>524</v>
      </c>
      <c r="SQ154" t="s">
        <v>1530</v>
      </c>
      <c r="SR154" t="s">
        <v>1846</v>
      </c>
      <c r="ST154">
        <v>861</v>
      </c>
    </row>
    <row r="155" spans="1:514" x14ac:dyDescent="0.35">
      <c r="A155" s="102">
        <v>45645.472018669003</v>
      </c>
      <c r="B155" s="102">
        <v>45645.480188969901</v>
      </c>
      <c r="C155" s="103">
        <v>45645</v>
      </c>
      <c r="F155" t="s">
        <v>1416</v>
      </c>
      <c r="G155" t="s">
        <v>574</v>
      </c>
      <c r="H155" s="103">
        <v>45645</v>
      </c>
      <c r="I155">
        <v>61</v>
      </c>
      <c r="J155">
        <v>6101</v>
      </c>
      <c r="K155">
        <v>610101</v>
      </c>
      <c r="L155" t="s">
        <v>654</v>
      </c>
      <c r="N155" t="s">
        <v>655</v>
      </c>
      <c r="P155" t="s">
        <v>493</v>
      </c>
      <c r="S155" t="s">
        <v>494</v>
      </c>
      <c r="T155">
        <v>30</v>
      </c>
      <c r="U155" t="s">
        <v>537</v>
      </c>
      <c r="V155" t="s">
        <v>496</v>
      </c>
      <c r="X155" t="s">
        <v>508</v>
      </c>
      <c r="Y155">
        <v>1</v>
      </c>
      <c r="Z155">
        <v>1</v>
      </c>
      <c r="AA155">
        <v>0</v>
      </c>
      <c r="AB155">
        <v>0</v>
      </c>
      <c r="AC155">
        <v>0</v>
      </c>
      <c r="AD155" t="s">
        <v>1783</v>
      </c>
      <c r="AF155" t="s">
        <v>498</v>
      </c>
      <c r="AH155" t="s">
        <v>644</v>
      </c>
      <c r="AJ155">
        <v>1500</v>
      </c>
      <c r="AK155" t="s">
        <v>1723</v>
      </c>
      <c r="AL155" t="s">
        <v>1832</v>
      </c>
      <c r="AN155" t="s">
        <v>500</v>
      </c>
      <c r="AO155">
        <v>61</v>
      </c>
      <c r="AP155" t="s">
        <v>1354</v>
      </c>
      <c r="AQ155" t="s">
        <v>1351</v>
      </c>
      <c r="AR155" t="s">
        <v>1583</v>
      </c>
      <c r="AS155" t="s">
        <v>1515</v>
      </c>
      <c r="AV155" t="s">
        <v>500</v>
      </c>
      <c r="AW155" t="s">
        <v>1366</v>
      </c>
      <c r="AX155" t="s">
        <v>1382</v>
      </c>
      <c r="AY155" t="s">
        <v>1540</v>
      </c>
      <c r="AZ155" t="s">
        <v>528</v>
      </c>
      <c r="BC155">
        <v>5</v>
      </c>
      <c r="BD155">
        <v>0</v>
      </c>
      <c r="BE155" t="s">
        <v>501</v>
      </c>
      <c r="BG155" t="s">
        <v>498</v>
      </c>
      <c r="BI155" t="s">
        <v>644</v>
      </c>
      <c r="BK155">
        <v>1000</v>
      </c>
      <c r="BL155" t="s">
        <v>512</v>
      </c>
      <c r="BM155" t="s">
        <v>2180</v>
      </c>
      <c r="BO155" t="s">
        <v>500</v>
      </c>
      <c r="BP155">
        <v>61</v>
      </c>
      <c r="BQ155" t="s">
        <v>1354</v>
      </c>
      <c r="BR155" t="s">
        <v>1351</v>
      </c>
      <c r="BS155" t="s">
        <v>1583</v>
      </c>
      <c r="BT155" t="s">
        <v>1515</v>
      </c>
      <c r="BW155" t="s">
        <v>500</v>
      </c>
      <c r="BX155" t="s">
        <v>1366</v>
      </c>
      <c r="BY155" t="s">
        <v>1382</v>
      </c>
      <c r="BZ155" t="s">
        <v>528</v>
      </c>
      <c r="CA155" t="s">
        <v>528</v>
      </c>
      <c r="CD155">
        <v>7</v>
      </c>
      <c r="CE155">
        <v>0</v>
      </c>
      <c r="CF155" t="s">
        <v>501</v>
      </c>
      <c r="CL155"/>
      <c r="DE155"/>
      <c r="DK155"/>
      <c r="EK155" s="4"/>
      <c r="FL155" t="s">
        <v>506</v>
      </c>
      <c r="FN155" t="s">
        <v>506</v>
      </c>
      <c r="GE155" t="s">
        <v>588</v>
      </c>
      <c r="GZ155" t="s">
        <v>508</v>
      </c>
      <c r="HA155">
        <v>1</v>
      </c>
      <c r="HB155">
        <v>1</v>
      </c>
      <c r="HC155">
        <v>0</v>
      </c>
      <c r="HD155">
        <v>0</v>
      </c>
      <c r="HE155">
        <v>0</v>
      </c>
      <c r="HF155" t="s">
        <v>2226</v>
      </c>
      <c r="HG155">
        <v>0</v>
      </c>
      <c r="HH155">
        <v>0</v>
      </c>
      <c r="HI155">
        <v>0</v>
      </c>
      <c r="HJ155">
        <v>0</v>
      </c>
      <c r="HK155">
        <v>0</v>
      </c>
      <c r="HL155">
        <v>1</v>
      </c>
      <c r="HM155">
        <v>1</v>
      </c>
      <c r="HN155">
        <v>1</v>
      </c>
      <c r="HO155">
        <v>0</v>
      </c>
      <c r="HP155">
        <v>1</v>
      </c>
      <c r="HQ155">
        <v>0</v>
      </c>
      <c r="HR155">
        <v>0</v>
      </c>
      <c r="HZ155" t="s">
        <v>501</v>
      </c>
      <c r="IA155"/>
      <c r="IV155"/>
      <c r="MG155"/>
      <c r="OT155" t="s">
        <v>506</v>
      </c>
      <c r="OV155" t="s">
        <v>494</v>
      </c>
      <c r="OW155">
        <v>2850</v>
      </c>
      <c r="PA155" t="s">
        <v>517</v>
      </c>
      <c r="PB155">
        <v>1</v>
      </c>
      <c r="PC155">
        <v>0</v>
      </c>
      <c r="PD155">
        <v>0</v>
      </c>
      <c r="PE155">
        <v>0</v>
      </c>
      <c r="PF155">
        <v>0</v>
      </c>
      <c r="PG155">
        <v>0</v>
      </c>
      <c r="PH155">
        <v>0</v>
      </c>
      <c r="PI155">
        <v>0</v>
      </c>
      <c r="PJ155">
        <v>0</v>
      </c>
      <c r="PK155">
        <v>0</v>
      </c>
      <c r="PL155">
        <v>0</v>
      </c>
      <c r="PM155">
        <v>0</v>
      </c>
      <c r="PN155">
        <v>0</v>
      </c>
      <c r="PO155">
        <v>0</v>
      </c>
      <c r="PP155">
        <v>0</v>
      </c>
      <c r="PR155" t="s">
        <v>572</v>
      </c>
      <c r="PT155" t="s">
        <v>529</v>
      </c>
      <c r="PU155">
        <v>1</v>
      </c>
      <c r="PV155">
        <v>0</v>
      </c>
      <c r="PW155">
        <v>0</v>
      </c>
      <c r="PX155">
        <v>0</v>
      </c>
      <c r="PY155">
        <v>0</v>
      </c>
      <c r="PZ155">
        <v>0</v>
      </c>
      <c r="QA155">
        <v>0</v>
      </c>
      <c r="QB155">
        <v>0</v>
      </c>
      <c r="QD155" t="s">
        <v>530</v>
      </c>
      <c r="QE155">
        <v>1</v>
      </c>
      <c r="QF155">
        <v>1</v>
      </c>
      <c r="QG155">
        <v>0</v>
      </c>
      <c r="QH155">
        <v>0</v>
      </c>
      <c r="QI155">
        <v>0</v>
      </c>
      <c r="QJ155">
        <v>0</v>
      </c>
      <c r="QK155">
        <v>0</v>
      </c>
      <c r="QL155">
        <v>0</v>
      </c>
      <c r="QM155">
        <v>0</v>
      </c>
      <c r="QO155" t="s">
        <v>610</v>
      </c>
      <c r="QP155" t="s">
        <v>2227</v>
      </c>
      <c r="QQ155">
        <v>1</v>
      </c>
      <c r="QR155">
        <v>0</v>
      </c>
      <c r="QS155">
        <v>0</v>
      </c>
      <c r="QT155">
        <v>1</v>
      </c>
      <c r="QU155">
        <v>0</v>
      </c>
      <c r="QV155">
        <v>0</v>
      </c>
      <c r="RH155" t="s">
        <v>522</v>
      </c>
      <c r="RI155">
        <v>1</v>
      </c>
      <c r="RJ155">
        <v>0</v>
      </c>
      <c r="RK155">
        <v>0</v>
      </c>
      <c r="RL155">
        <v>0</v>
      </c>
      <c r="RM155">
        <v>0</v>
      </c>
      <c r="RN155">
        <v>0</v>
      </c>
      <c r="RO155">
        <v>0</v>
      </c>
      <c r="RP155">
        <v>0</v>
      </c>
      <c r="RQ155">
        <v>0</v>
      </c>
      <c r="RR155">
        <v>0</v>
      </c>
      <c r="RS155">
        <v>0</v>
      </c>
      <c r="RT155">
        <v>0</v>
      </c>
      <c r="RU155">
        <v>0</v>
      </c>
      <c r="RW155" t="s">
        <v>506</v>
      </c>
      <c r="RY155" t="s">
        <v>523</v>
      </c>
      <c r="RZ155">
        <v>1</v>
      </c>
      <c r="SA155">
        <v>0</v>
      </c>
      <c r="SB155">
        <v>0</v>
      </c>
      <c r="SC155">
        <v>0</v>
      </c>
      <c r="SD155">
        <v>0</v>
      </c>
      <c r="SE155">
        <v>0</v>
      </c>
      <c r="SF155">
        <v>0</v>
      </c>
      <c r="SG155">
        <v>0</v>
      </c>
      <c r="SH155">
        <v>0</v>
      </c>
      <c r="SI155">
        <v>0</v>
      </c>
      <c r="SK155">
        <v>630435579</v>
      </c>
      <c r="SL155" t="s">
        <v>2228</v>
      </c>
      <c r="SM155" s="102">
        <v>45645.636793981503</v>
      </c>
      <c r="SP155" t="s">
        <v>524</v>
      </c>
      <c r="SQ155" t="s">
        <v>525</v>
      </c>
      <c r="SR155" t="s">
        <v>1794</v>
      </c>
      <c r="ST155">
        <v>8710</v>
      </c>
    </row>
    <row r="156" spans="1:514" x14ac:dyDescent="0.35">
      <c r="A156" s="102">
        <v>45645.472931550903</v>
      </c>
      <c r="B156" s="102">
        <v>45645.696588194398</v>
      </c>
      <c r="C156" s="103">
        <v>45645</v>
      </c>
      <c r="F156" t="s">
        <v>1524</v>
      </c>
      <c r="G156" t="s">
        <v>1251</v>
      </c>
      <c r="H156" s="103">
        <v>45645</v>
      </c>
      <c r="I156">
        <v>74</v>
      </c>
      <c r="J156">
        <v>7402</v>
      </c>
      <c r="K156">
        <v>740202</v>
      </c>
      <c r="L156" t="s">
        <v>1525</v>
      </c>
      <c r="N156" t="s">
        <v>1526</v>
      </c>
      <c r="P156" t="s">
        <v>533</v>
      </c>
      <c r="S156" t="s">
        <v>494</v>
      </c>
      <c r="T156">
        <v>31</v>
      </c>
      <c r="U156" t="s">
        <v>495</v>
      </c>
      <c r="V156" t="s">
        <v>552</v>
      </c>
      <c r="X156" t="s">
        <v>542</v>
      </c>
      <c r="Y156">
        <v>0</v>
      </c>
      <c r="Z156">
        <v>0</v>
      </c>
      <c r="AA156">
        <v>0</v>
      </c>
      <c r="AB156">
        <v>0</v>
      </c>
      <c r="AC156">
        <v>1</v>
      </c>
      <c r="AD156" t="s">
        <v>1726</v>
      </c>
      <c r="AX156"/>
      <c r="BQ156"/>
      <c r="CL156"/>
      <c r="DE156"/>
      <c r="DK156"/>
      <c r="EK156" s="4"/>
      <c r="EL156" t="s">
        <v>498</v>
      </c>
      <c r="EN156" t="s">
        <v>1259</v>
      </c>
      <c r="EP156">
        <v>500</v>
      </c>
      <c r="EQ156" t="s">
        <v>504</v>
      </c>
      <c r="ER156" t="s">
        <v>505</v>
      </c>
      <c r="ET156" t="s">
        <v>500</v>
      </c>
      <c r="EU156" t="s">
        <v>1535</v>
      </c>
      <c r="EV156" t="s">
        <v>1527</v>
      </c>
      <c r="EW156" t="s">
        <v>1528</v>
      </c>
      <c r="EX156" t="s">
        <v>1532</v>
      </c>
      <c r="EY156" t="s">
        <v>1515</v>
      </c>
      <c r="FB156" t="s">
        <v>564</v>
      </c>
      <c r="FG156" t="s">
        <v>622</v>
      </c>
      <c r="FI156">
        <v>10</v>
      </c>
      <c r="FJ156">
        <v>1</v>
      </c>
      <c r="FK156" t="s">
        <v>501</v>
      </c>
      <c r="FL156" t="s">
        <v>506</v>
      </c>
      <c r="FN156" t="s">
        <v>506</v>
      </c>
      <c r="GE156" t="s">
        <v>535</v>
      </c>
      <c r="HH156"/>
      <c r="HZ156" t="s">
        <v>501</v>
      </c>
      <c r="IA156"/>
      <c r="IV156"/>
      <c r="MG156"/>
      <c r="OT156" t="s">
        <v>494</v>
      </c>
      <c r="OV156" t="s">
        <v>506</v>
      </c>
      <c r="PA156" t="s">
        <v>1584</v>
      </c>
      <c r="PB156">
        <v>0</v>
      </c>
      <c r="PC156">
        <v>0</v>
      </c>
      <c r="PD156">
        <v>0</v>
      </c>
      <c r="PE156">
        <v>0</v>
      </c>
      <c r="PF156">
        <v>0</v>
      </c>
      <c r="PG156">
        <v>0</v>
      </c>
      <c r="PH156">
        <v>0</v>
      </c>
      <c r="PI156">
        <v>0</v>
      </c>
      <c r="PJ156">
        <v>0</v>
      </c>
      <c r="PK156">
        <v>1</v>
      </c>
      <c r="PL156">
        <v>0</v>
      </c>
      <c r="PM156">
        <v>1</v>
      </c>
      <c r="PN156">
        <v>0</v>
      </c>
      <c r="PO156">
        <v>0</v>
      </c>
      <c r="PP156">
        <v>0</v>
      </c>
      <c r="PR156" t="s">
        <v>518</v>
      </c>
      <c r="PT156" t="s">
        <v>546</v>
      </c>
      <c r="PU156">
        <v>0</v>
      </c>
      <c r="PV156">
        <v>1</v>
      </c>
      <c r="PW156">
        <v>0</v>
      </c>
      <c r="PX156">
        <v>0</v>
      </c>
      <c r="PY156">
        <v>0</v>
      </c>
      <c r="PZ156">
        <v>0</v>
      </c>
      <c r="QA156">
        <v>0</v>
      </c>
      <c r="QB156">
        <v>0</v>
      </c>
      <c r="QD156" t="s">
        <v>550</v>
      </c>
      <c r="QE156">
        <v>1</v>
      </c>
      <c r="QF156">
        <v>0</v>
      </c>
      <c r="QG156">
        <v>0</v>
      </c>
      <c r="QH156">
        <v>0</v>
      </c>
      <c r="QI156">
        <v>0</v>
      </c>
      <c r="QJ156">
        <v>0</v>
      </c>
      <c r="QK156">
        <v>0</v>
      </c>
      <c r="QL156">
        <v>0</v>
      </c>
      <c r="QM156">
        <v>0</v>
      </c>
      <c r="QO156" t="s">
        <v>521</v>
      </c>
      <c r="RH156" t="s">
        <v>522</v>
      </c>
      <c r="RI156">
        <v>1</v>
      </c>
      <c r="RJ156">
        <v>0</v>
      </c>
      <c r="RK156">
        <v>0</v>
      </c>
      <c r="RL156">
        <v>0</v>
      </c>
      <c r="RM156">
        <v>0</v>
      </c>
      <c r="RN156">
        <v>0</v>
      </c>
      <c r="RO156">
        <v>0</v>
      </c>
      <c r="RP156">
        <v>0</v>
      </c>
      <c r="RQ156">
        <v>0</v>
      </c>
      <c r="RR156">
        <v>0</v>
      </c>
      <c r="RS156">
        <v>0</v>
      </c>
      <c r="RT156">
        <v>0</v>
      </c>
      <c r="RU156">
        <v>0</v>
      </c>
      <c r="RW156" t="s">
        <v>506</v>
      </c>
      <c r="RY156" t="s">
        <v>523</v>
      </c>
      <c r="RZ156">
        <v>1</v>
      </c>
      <c r="SA156">
        <v>0</v>
      </c>
      <c r="SB156">
        <v>0</v>
      </c>
      <c r="SC156">
        <v>0</v>
      </c>
      <c r="SD156">
        <v>0</v>
      </c>
      <c r="SE156">
        <v>0</v>
      </c>
      <c r="SF156">
        <v>0</v>
      </c>
      <c r="SG156">
        <v>0</v>
      </c>
      <c r="SH156">
        <v>0</v>
      </c>
      <c r="SI156">
        <v>0</v>
      </c>
      <c r="SK156">
        <v>422366439</v>
      </c>
      <c r="SL156" t="s">
        <v>2229</v>
      </c>
      <c r="SM156" s="102">
        <v>45645.614351851902</v>
      </c>
      <c r="SP156" t="s">
        <v>524</v>
      </c>
      <c r="SQ156" t="s">
        <v>1530</v>
      </c>
      <c r="SR156" t="s">
        <v>1846</v>
      </c>
      <c r="ST156">
        <v>863</v>
      </c>
    </row>
    <row r="157" spans="1:514" x14ac:dyDescent="0.35">
      <c r="A157" s="102">
        <v>45645.473667291699</v>
      </c>
      <c r="B157" s="102">
        <v>45645.481081562502</v>
      </c>
      <c r="C157" s="103">
        <v>45645</v>
      </c>
      <c r="F157" t="s">
        <v>1380</v>
      </c>
      <c r="G157" t="s">
        <v>574</v>
      </c>
      <c r="H157" s="103">
        <v>45645</v>
      </c>
      <c r="I157">
        <v>61</v>
      </c>
      <c r="J157">
        <v>6101</v>
      </c>
      <c r="K157">
        <v>610101</v>
      </c>
      <c r="L157" t="s">
        <v>654</v>
      </c>
      <c r="N157" t="s">
        <v>655</v>
      </c>
      <c r="P157" t="s">
        <v>493</v>
      </c>
      <c r="S157" t="s">
        <v>494</v>
      </c>
      <c r="T157">
        <v>55</v>
      </c>
      <c r="U157" t="s">
        <v>537</v>
      </c>
      <c r="V157" t="s">
        <v>552</v>
      </c>
      <c r="X157" t="s">
        <v>508</v>
      </c>
      <c r="Y157">
        <v>1</v>
      </c>
      <c r="Z157">
        <v>1</v>
      </c>
      <c r="AA157">
        <v>0</v>
      </c>
      <c r="AB157">
        <v>0</v>
      </c>
      <c r="AC157">
        <v>0</v>
      </c>
      <c r="AD157" t="s">
        <v>1783</v>
      </c>
      <c r="AF157" t="s">
        <v>498</v>
      </c>
      <c r="AH157" t="s">
        <v>644</v>
      </c>
      <c r="AJ157">
        <v>1500</v>
      </c>
      <c r="AK157" t="s">
        <v>1723</v>
      </c>
      <c r="AL157" t="s">
        <v>1832</v>
      </c>
      <c r="AN157" t="s">
        <v>500</v>
      </c>
      <c r="AO157">
        <v>61</v>
      </c>
      <c r="AP157" t="s">
        <v>1354</v>
      </c>
      <c r="AQ157" t="s">
        <v>1351</v>
      </c>
      <c r="AR157" t="s">
        <v>2064</v>
      </c>
      <c r="AS157" t="s">
        <v>1515</v>
      </c>
      <c r="AV157" t="s">
        <v>500</v>
      </c>
      <c r="AW157" t="s">
        <v>1366</v>
      </c>
      <c r="AX157" t="s">
        <v>1382</v>
      </c>
      <c r="AY157" t="s">
        <v>1540</v>
      </c>
      <c r="AZ157" t="s">
        <v>528</v>
      </c>
      <c r="BC157">
        <v>6</v>
      </c>
      <c r="BD157">
        <v>0</v>
      </c>
      <c r="BE157" t="s">
        <v>501</v>
      </c>
      <c r="BG157" t="s">
        <v>498</v>
      </c>
      <c r="BI157" t="s">
        <v>644</v>
      </c>
      <c r="BK157">
        <v>1000</v>
      </c>
      <c r="BL157" t="s">
        <v>512</v>
      </c>
      <c r="BM157" t="s">
        <v>2180</v>
      </c>
      <c r="BO157" t="s">
        <v>500</v>
      </c>
      <c r="BP157">
        <v>61</v>
      </c>
      <c r="BQ157" t="s">
        <v>1354</v>
      </c>
      <c r="BR157" t="s">
        <v>1351</v>
      </c>
      <c r="BS157" t="s">
        <v>1642</v>
      </c>
      <c r="BT157" t="s">
        <v>1515</v>
      </c>
      <c r="BW157" t="s">
        <v>564</v>
      </c>
      <c r="CB157" t="s">
        <v>622</v>
      </c>
      <c r="CD157">
        <v>4</v>
      </c>
      <c r="CE157">
        <v>0</v>
      </c>
      <c r="CF157" t="s">
        <v>501</v>
      </c>
      <c r="CL157"/>
      <c r="DE157"/>
      <c r="DK157"/>
      <c r="EK157" s="4"/>
      <c r="FL157" t="s">
        <v>506</v>
      </c>
      <c r="FN157" t="s">
        <v>506</v>
      </c>
      <c r="GE157" t="s">
        <v>588</v>
      </c>
      <c r="GZ157" t="s">
        <v>508</v>
      </c>
      <c r="HA157">
        <v>1</v>
      </c>
      <c r="HB157">
        <v>1</v>
      </c>
      <c r="HC157">
        <v>0</v>
      </c>
      <c r="HD157">
        <v>0</v>
      </c>
      <c r="HE157">
        <v>0</v>
      </c>
      <c r="HF157" t="s">
        <v>1649</v>
      </c>
      <c r="HG157">
        <v>0</v>
      </c>
      <c r="HH157">
        <v>0</v>
      </c>
      <c r="HI157">
        <v>0</v>
      </c>
      <c r="HJ157">
        <v>0</v>
      </c>
      <c r="HK157">
        <v>0</v>
      </c>
      <c r="HL157">
        <v>1</v>
      </c>
      <c r="HM157">
        <v>0</v>
      </c>
      <c r="HN157">
        <v>1</v>
      </c>
      <c r="HO157">
        <v>0</v>
      </c>
      <c r="HP157">
        <v>1</v>
      </c>
      <c r="HQ157">
        <v>0</v>
      </c>
      <c r="HR157">
        <v>0</v>
      </c>
      <c r="HZ157" t="s">
        <v>501</v>
      </c>
      <c r="IA157"/>
      <c r="IV157"/>
      <c r="MG157"/>
      <c r="OT157" t="s">
        <v>506</v>
      </c>
      <c r="OV157" t="s">
        <v>506</v>
      </c>
      <c r="PA157" t="s">
        <v>517</v>
      </c>
      <c r="PB157">
        <v>1</v>
      </c>
      <c r="PC157">
        <v>0</v>
      </c>
      <c r="PD157">
        <v>0</v>
      </c>
      <c r="PE157">
        <v>0</v>
      </c>
      <c r="PF157">
        <v>0</v>
      </c>
      <c r="PG157">
        <v>0</v>
      </c>
      <c r="PH157">
        <v>0</v>
      </c>
      <c r="PI157">
        <v>0</v>
      </c>
      <c r="PJ157">
        <v>0</v>
      </c>
      <c r="PK157">
        <v>0</v>
      </c>
      <c r="PL157">
        <v>0</v>
      </c>
      <c r="PM157">
        <v>0</v>
      </c>
      <c r="PN157">
        <v>0</v>
      </c>
      <c r="PO157">
        <v>0</v>
      </c>
      <c r="PP157">
        <v>0</v>
      </c>
      <c r="PR157" t="s">
        <v>547</v>
      </c>
      <c r="PT157" t="s">
        <v>529</v>
      </c>
      <c r="PU157">
        <v>1</v>
      </c>
      <c r="PV157">
        <v>0</v>
      </c>
      <c r="PW157">
        <v>0</v>
      </c>
      <c r="PX157">
        <v>0</v>
      </c>
      <c r="PY157">
        <v>0</v>
      </c>
      <c r="PZ157">
        <v>0</v>
      </c>
      <c r="QA157">
        <v>0</v>
      </c>
      <c r="QB157">
        <v>0</v>
      </c>
      <c r="QD157" t="s">
        <v>520</v>
      </c>
      <c r="QE157">
        <v>1</v>
      </c>
      <c r="QF157">
        <v>1</v>
      </c>
      <c r="QG157">
        <v>0</v>
      </c>
      <c r="QH157">
        <v>0</v>
      </c>
      <c r="QI157">
        <v>1</v>
      </c>
      <c r="QJ157">
        <v>0</v>
      </c>
      <c r="QK157">
        <v>0</v>
      </c>
      <c r="QL157">
        <v>0</v>
      </c>
      <c r="QM157">
        <v>0</v>
      </c>
      <c r="QO157" t="s">
        <v>521</v>
      </c>
      <c r="RH157" t="s">
        <v>522</v>
      </c>
      <c r="RI157">
        <v>1</v>
      </c>
      <c r="RJ157">
        <v>0</v>
      </c>
      <c r="RK157">
        <v>0</v>
      </c>
      <c r="RL157">
        <v>0</v>
      </c>
      <c r="RM157">
        <v>0</v>
      </c>
      <c r="RN157">
        <v>0</v>
      </c>
      <c r="RO157">
        <v>0</v>
      </c>
      <c r="RP157">
        <v>0</v>
      </c>
      <c r="RQ157">
        <v>0</v>
      </c>
      <c r="RR157">
        <v>0</v>
      </c>
      <c r="RS157">
        <v>0</v>
      </c>
      <c r="RT157">
        <v>0</v>
      </c>
      <c r="RU157">
        <v>0</v>
      </c>
      <c r="RW157" t="s">
        <v>506</v>
      </c>
      <c r="RY157" t="s">
        <v>523</v>
      </c>
      <c r="RZ157">
        <v>1</v>
      </c>
      <c r="SA157">
        <v>0</v>
      </c>
      <c r="SB157">
        <v>0</v>
      </c>
      <c r="SC157">
        <v>0</v>
      </c>
      <c r="SD157">
        <v>0</v>
      </c>
      <c r="SE157">
        <v>0</v>
      </c>
      <c r="SF157">
        <v>0</v>
      </c>
      <c r="SG157">
        <v>0</v>
      </c>
      <c r="SH157">
        <v>0</v>
      </c>
      <c r="SI157">
        <v>0</v>
      </c>
      <c r="SK157">
        <v>630433860</v>
      </c>
      <c r="SL157" t="s">
        <v>2230</v>
      </c>
      <c r="SM157" s="102">
        <v>45645.634131944404</v>
      </c>
      <c r="SP157" t="s">
        <v>524</v>
      </c>
      <c r="SQ157" t="s">
        <v>525</v>
      </c>
      <c r="SR157" t="s">
        <v>1794</v>
      </c>
      <c r="ST157">
        <v>8695</v>
      </c>
    </row>
    <row r="158" spans="1:514" x14ac:dyDescent="0.35">
      <c r="A158" s="102">
        <v>45645.478937106498</v>
      </c>
      <c r="B158" s="102">
        <v>45645.696621597199</v>
      </c>
      <c r="C158" s="103">
        <v>45645</v>
      </c>
      <c r="F158" t="s">
        <v>1524</v>
      </c>
      <c r="G158" t="s">
        <v>1251</v>
      </c>
      <c r="H158" s="103">
        <v>45645</v>
      </c>
      <c r="I158">
        <v>74</v>
      </c>
      <c r="J158">
        <v>7402</v>
      </c>
      <c r="K158">
        <v>740202</v>
      </c>
      <c r="L158" t="s">
        <v>1525</v>
      </c>
      <c r="N158" t="s">
        <v>1526</v>
      </c>
      <c r="P158" t="s">
        <v>533</v>
      </c>
      <c r="S158" t="s">
        <v>494</v>
      </c>
      <c r="T158">
        <v>33</v>
      </c>
      <c r="U158" t="s">
        <v>537</v>
      </c>
      <c r="V158" t="s">
        <v>552</v>
      </c>
      <c r="X158" t="s">
        <v>542</v>
      </c>
      <c r="Y158">
        <v>0</v>
      </c>
      <c r="Z158">
        <v>0</v>
      </c>
      <c r="AA158">
        <v>0</v>
      </c>
      <c r="AB158">
        <v>0</v>
      </c>
      <c r="AC158">
        <v>1</v>
      </c>
      <c r="AD158" t="s">
        <v>1726</v>
      </c>
      <c r="AX158"/>
      <c r="BQ158"/>
      <c r="CL158"/>
      <c r="DE158"/>
      <c r="DK158"/>
      <c r="EK158" s="4"/>
      <c r="EL158" t="s">
        <v>498</v>
      </c>
      <c r="EN158" t="s">
        <v>1259</v>
      </c>
      <c r="EP158">
        <v>500</v>
      </c>
      <c r="EQ158" t="s">
        <v>504</v>
      </c>
      <c r="ER158" t="s">
        <v>505</v>
      </c>
      <c r="ET158" t="s">
        <v>500</v>
      </c>
      <c r="EU158" t="s">
        <v>1535</v>
      </c>
      <c r="EV158" t="s">
        <v>1527</v>
      </c>
      <c r="EW158" t="s">
        <v>1528</v>
      </c>
      <c r="EX158" t="s">
        <v>1532</v>
      </c>
      <c r="EY158" t="s">
        <v>1515</v>
      </c>
      <c r="FB158" t="s">
        <v>564</v>
      </c>
      <c r="FG158" t="s">
        <v>622</v>
      </c>
      <c r="FI158">
        <v>7</v>
      </c>
      <c r="FJ158">
        <v>1</v>
      </c>
      <c r="FK158" t="s">
        <v>501</v>
      </c>
      <c r="FL158" t="s">
        <v>506</v>
      </c>
      <c r="FN158" t="s">
        <v>494</v>
      </c>
      <c r="FO158" t="s">
        <v>580</v>
      </c>
      <c r="FP158">
        <v>0</v>
      </c>
      <c r="FQ158">
        <v>0</v>
      </c>
      <c r="FR158">
        <v>0</v>
      </c>
      <c r="FS158">
        <v>0</v>
      </c>
      <c r="FT158">
        <v>0</v>
      </c>
      <c r="FU158">
        <v>0</v>
      </c>
      <c r="FV158">
        <v>0</v>
      </c>
      <c r="FW158">
        <v>0</v>
      </c>
      <c r="FX158">
        <v>0</v>
      </c>
      <c r="FY158">
        <v>1</v>
      </c>
      <c r="FZ158">
        <v>0</v>
      </c>
      <c r="GA158">
        <v>0</v>
      </c>
      <c r="GB158">
        <v>0</v>
      </c>
      <c r="GE158" t="s">
        <v>535</v>
      </c>
      <c r="HH158"/>
      <c r="HZ158" t="s">
        <v>501</v>
      </c>
      <c r="IA158"/>
      <c r="IV158"/>
      <c r="MG158"/>
      <c r="OT158" t="s">
        <v>506</v>
      </c>
      <c r="OV158" t="s">
        <v>494</v>
      </c>
      <c r="OW158">
        <v>2850</v>
      </c>
      <c r="PA158" t="s">
        <v>1415</v>
      </c>
      <c r="PB158">
        <v>0</v>
      </c>
      <c r="PC158">
        <v>0</v>
      </c>
      <c r="PD158">
        <v>0</v>
      </c>
      <c r="PE158">
        <v>0</v>
      </c>
      <c r="PF158">
        <v>0</v>
      </c>
      <c r="PG158">
        <v>0</v>
      </c>
      <c r="PH158">
        <v>0</v>
      </c>
      <c r="PI158">
        <v>0</v>
      </c>
      <c r="PJ158">
        <v>1</v>
      </c>
      <c r="PK158">
        <v>0</v>
      </c>
      <c r="PL158">
        <v>0</v>
      </c>
      <c r="PM158">
        <v>1</v>
      </c>
      <c r="PN158">
        <v>0</v>
      </c>
      <c r="PO158">
        <v>0</v>
      </c>
      <c r="PP158">
        <v>0</v>
      </c>
      <c r="PR158" t="s">
        <v>518</v>
      </c>
      <c r="PT158" t="s">
        <v>546</v>
      </c>
      <c r="PU158">
        <v>0</v>
      </c>
      <c r="PV158">
        <v>1</v>
      </c>
      <c r="PW158">
        <v>0</v>
      </c>
      <c r="PX158">
        <v>0</v>
      </c>
      <c r="PY158">
        <v>0</v>
      </c>
      <c r="PZ158">
        <v>0</v>
      </c>
      <c r="QA158">
        <v>0</v>
      </c>
      <c r="QB158">
        <v>0</v>
      </c>
      <c r="QD158" t="s">
        <v>530</v>
      </c>
      <c r="QE158">
        <v>1</v>
      </c>
      <c r="QF158">
        <v>1</v>
      </c>
      <c r="QG158">
        <v>0</v>
      </c>
      <c r="QH158">
        <v>0</v>
      </c>
      <c r="QI158">
        <v>0</v>
      </c>
      <c r="QJ158">
        <v>0</v>
      </c>
      <c r="QK158">
        <v>0</v>
      </c>
      <c r="QL158">
        <v>0</v>
      </c>
      <c r="QM158">
        <v>0</v>
      </c>
      <c r="QO158" t="s">
        <v>521</v>
      </c>
      <c r="RH158" t="s">
        <v>522</v>
      </c>
      <c r="RI158">
        <v>1</v>
      </c>
      <c r="RJ158">
        <v>0</v>
      </c>
      <c r="RK158">
        <v>0</v>
      </c>
      <c r="RL158">
        <v>0</v>
      </c>
      <c r="RM158">
        <v>0</v>
      </c>
      <c r="RN158">
        <v>0</v>
      </c>
      <c r="RO158">
        <v>0</v>
      </c>
      <c r="RP158">
        <v>0</v>
      </c>
      <c r="RQ158">
        <v>0</v>
      </c>
      <c r="RR158">
        <v>0</v>
      </c>
      <c r="RS158">
        <v>0</v>
      </c>
      <c r="RT158">
        <v>0</v>
      </c>
      <c r="RU158">
        <v>0</v>
      </c>
      <c r="RW158" t="s">
        <v>506</v>
      </c>
      <c r="RY158" t="s">
        <v>523</v>
      </c>
      <c r="RZ158">
        <v>1</v>
      </c>
      <c r="SA158">
        <v>0</v>
      </c>
      <c r="SB158">
        <v>0</v>
      </c>
      <c r="SC158">
        <v>0</v>
      </c>
      <c r="SD158">
        <v>0</v>
      </c>
      <c r="SE158">
        <v>0</v>
      </c>
      <c r="SF158">
        <v>0</v>
      </c>
      <c r="SG158">
        <v>0</v>
      </c>
      <c r="SH158">
        <v>0</v>
      </c>
      <c r="SI158">
        <v>0</v>
      </c>
      <c r="SK158">
        <v>422366465</v>
      </c>
      <c r="SL158" t="s">
        <v>2231</v>
      </c>
      <c r="SM158" s="102">
        <v>45645.614374999997</v>
      </c>
      <c r="SP158" t="s">
        <v>524</v>
      </c>
      <c r="SQ158" t="s">
        <v>1530</v>
      </c>
      <c r="SR158" t="s">
        <v>1846</v>
      </c>
      <c r="ST158">
        <v>865</v>
      </c>
    </row>
    <row r="159" spans="1:514" x14ac:dyDescent="0.35">
      <c r="A159" s="102">
        <v>45645.481044259301</v>
      </c>
      <c r="B159" s="102">
        <v>45645.484792812502</v>
      </c>
      <c r="C159" s="103">
        <v>45645</v>
      </c>
      <c r="F159" t="s">
        <v>1416</v>
      </c>
      <c r="G159" t="s">
        <v>574</v>
      </c>
      <c r="H159" s="103">
        <v>45645</v>
      </c>
      <c r="I159">
        <v>61</v>
      </c>
      <c r="J159">
        <v>6101</v>
      </c>
      <c r="K159">
        <v>610101</v>
      </c>
      <c r="L159" t="s">
        <v>654</v>
      </c>
      <c r="N159" t="s">
        <v>655</v>
      </c>
      <c r="P159" t="s">
        <v>493</v>
      </c>
      <c r="S159" t="s">
        <v>494</v>
      </c>
      <c r="T159">
        <v>25</v>
      </c>
      <c r="U159" t="s">
        <v>537</v>
      </c>
      <c r="V159" t="s">
        <v>496</v>
      </c>
      <c r="X159" t="s">
        <v>589</v>
      </c>
      <c r="Y159">
        <v>0</v>
      </c>
      <c r="Z159">
        <v>0</v>
      </c>
      <c r="AA159">
        <v>1</v>
      </c>
      <c r="AB159">
        <v>0</v>
      </c>
      <c r="AC159">
        <v>0</v>
      </c>
      <c r="AD159" t="s">
        <v>1726</v>
      </c>
      <c r="AX159"/>
      <c r="BQ159"/>
      <c r="CH159" t="s">
        <v>498</v>
      </c>
      <c r="CJ159" t="s">
        <v>644</v>
      </c>
      <c r="CL159">
        <v>2500</v>
      </c>
      <c r="CM159" t="s">
        <v>505</v>
      </c>
      <c r="CN159" t="s">
        <v>2095</v>
      </c>
      <c r="CP159" t="s">
        <v>578</v>
      </c>
      <c r="CR159" t="s">
        <v>500</v>
      </c>
      <c r="CS159">
        <v>61</v>
      </c>
      <c r="CT159">
        <v>6101</v>
      </c>
      <c r="CU159" t="s">
        <v>1351</v>
      </c>
      <c r="CV159" t="s">
        <v>2096</v>
      </c>
      <c r="CW159" t="s">
        <v>1515</v>
      </c>
      <c r="CZ159" t="s">
        <v>500</v>
      </c>
      <c r="DA159">
        <v>61</v>
      </c>
      <c r="DB159" t="s">
        <v>1382</v>
      </c>
      <c r="DC159" t="s">
        <v>2097</v>
      </c>
      <c r="DD159" t="s">
        <v>1561</v>
      </c>
      <c r="DE159"/>
      <c r="DG159">
        <v>7</v>
      </c>
      <c r="DH159">
        <v>0</v>
      </c>
      <c r="DI159" t="s">
        <v>501</v>
      </c>
      <c r="DK159"/>
      <c r="EK159" s="4"/>
      <c r="FL159" t="s">
        <v>506</v>
      </c>
      <c r="FN159" t="s">
        <v>506</v>
      </c>
      <c r="GE159" t="s">
        <v>535</v>
      </c>
      <c r="HH159"/>
      <c r="HZ159" t="s">
        <v>501</v>
      </c>
      <c r="IA159"/>
      <c r="IV159"/>
      <c r="MG159"/>
      <c r="OT159" t="s">
        <v>506</v>
      </c>
      <c r="OV159" t="s">
        <v>494</v>
      </c>
      <c r="OW159">
        <v>2800</v>
      </c>
      <c r="PA159" t="s">
        <v>517</v>
      </c>
      <c r="PB159">
        <v>1</v>
      </c>
      <c r="PC159">
        <v>0</v>
      </c>
      <c r="PD159">
        <v>0</v>
      </c>
      <c r="PE159">
        <v>0</v>
      </c>
      <c r="PF159">
        <v>0</v>
      </c>
      <c r="PG159">
        <v>0</v>
      </c>
      <c r="PH159">
        <v>0</v>
      </c>
      <c r="PI159">
        <v>0</v>
      </c>
      <c r="PJ159">
        <v>0</v>
      </c>
      <c r="PK159">
        <v>0</v>
      </c>
      <c r="PL159">
        <v>0</v>
      </c>
      <c r="PM159">
        <v>0</v>
      </c>
      <c r="PN159">
        <v>0</v>
      </c>
      <c r="PO159">
        <v>0</v>
      </c>
      <c r="PP159">
        <v>0</v>
      </c>
      <c r="PR159" t="s">
        <v>572</v>
      </c>
      <c r="PT159" t="s">
        <v>529</v>
      </c>
      <c r="PU159">
        <v>1</v>
      </c>
      <c r="PV159">
        <v>0</v>
      </c>
      <c r="PW159">
        <v>0</v>
      </c>
      <c r="PX159">
        <v>0</v>
      </c>
      <c r="PY159">
        <v>0</v>
      </c>
      <c r="PZ159">
        <v>0</v>
      </c>
      <c r="QA159">
        <v>0</v>
      </c>
      <c r="QB159">
        <v>0</v>
      </c>
      <c r="QD159" t="s">
        <v>530</v>
      </c>
      <c r="QE159">
        <v>1</v>
      </c>
      <c r="QF159">
        <v>1</v>
      </c>
      <c r="QG159">
        <v>0</v>
      </c>
      <c r="QH159">
        <v>0</v>
      </c>
      <c r="QI159">
        <v>0</v>
      </c>
      <c r="QJ159">
        <v>0</v>
      </c>
      <c r="QK159">
        <v>0</v>
      </c>
      <c r="QL159">
        <v>0</v>
      </c>
      <c r="QM159">
        <v>0</v>
      </c>
      <c r="QO159" t="s">
        <v>521</v>
      </c>
      <c r="RH159" t="s">
        <v>522</v>
      </c>
      <c r="RI159">
        <v>1</v>
      </c>
      <c r="RJ159">
        <v>0</v>
      </c>
      <c r="RK159">
        <v>0</v>
      </c>
      <c r="RL159">
        <v>0</v>
      </c>
      <c r="RM159">
        <v>0</v>
      </c>
      <c r="RN159">
        <v>0</v>
      </c>
      <c r="RO159">
        <v>0</v>
      </c>
      <c r="RP159">
        <v>0</v>
      </c>
      <c r="RQ159">
        <v>0</v>
      </c>
      <c r="RR159">
        <v>0</v>
      </c>
      <c r="RS159">
        <v>0</v>
      </c>
      <c r="RT159">
        <v>0</v>
      </c>
      <c r="RU159">
        <v>0</v>
      </c>
      <c r="RW159" t="s">
        <v>506</v>
      </c>
      <c r="RY159" t="s">
        <v>523</v>
      </c>
      <c r="RZ159">
        <v>1</v>
      </c>
      <c r="SA159">
        <v>0</v>
      </c>
      <c r="SB159">
        <v>0</v>
      </c>
      <c r="SC159">
        <v>0</v>
      </c>
      <c r="SD159">
        <v>0</v>
      </c>
      <c r="SE159">
        <v>0</v>
      </c>
      <c r="SF159">
        <v>0</v>
      </c>
      <c r="SG159">
        <v>0</v>
      </c>
      <c r="SH159">
        <v>0</v>
      </c>
      <c r="SI159">
        <v>0</v>
      </c>
      <c r="SK159">
        <v>630435595</v>
      </c>
      <c r="SL159" t="s">
        <v>2232</v>
      </c>
      <c r="SM159" s="102">
        <v>45645.636817129598</v>
      </c>
      <c r="SP159" t="s">
        <v>524</v>
      </c>
      <c r="SQ159" t="s">
        <v>525</v>
      </c>
      <c r="SR159" t="s">
        <v>1794</v>
      </c>
      <c r="ST159">
        <v>8711</v>
      </c>
    </row>
    <row r="160" spans="1:514" x14ac:dyDescent="0.35">
      <c r="A160" s="102">
        <v>45645.481136898197</v>
      </c>
      <c r="B160" s="102">
        <v>45645.484538807897</v>
      </c>
      <c r="C160" s="103">
        <v>45645</v>
      </c>
      <c r="F160" t="s">
        <v>1380</v>
      </c>
      <c r="G160" t="s">
        <v>574</v>
      </c>
      <c r="H160" s="103">
        <v>45645</v>
      </c>
      <c r="I160">
        <v>61</v>
      </c>
      <c r="J160">
        <v>6101</v>
      </c>
      <c r="K160">
        <v>610101</v>
      </c>
      <c r="L160" t="s">
        <v>654</v>
      </c>
      <c r="N160" t="s">
        <v>655</v>
      </c>
      <c r="P160" t="s">
        <v>493</v>
      </c>
      <c r="S160" t="s">
        <v>494</v>
      </c>
      <c r="T160">
        <v>25</v>
      </c>
      <c r="U160" t="s">
        <v>537</v>
      </c>
      <c r="V160" t="s">
        <v>552</v>
      </c>
      <c r="X160" t="s">
        <v>508</v>
      </c>
      <c r="Y160">
        <v>1</v>
      </c>
      <c r="Z160">
        <v>1</v>
      </c>
      <c r="AA160">
        <v>0</v>
      </c>
      <c r="AB160">
        <v>0</v>
      </c>
      <c r="AC160">
        <v>0</v>
      </c>
      <c r="AD160" t="s">
        <v>1783</v>
      </c>
      <c r="AF160" t="s">
        <v>498</v>
      </c>
      <c r="AH160" t="s">
        <v>644</v>
      </c>
      <c r="AJ160">
        <v>1500</v>
      </c>
      <c r="AK160" t="s">
        <v>1723</v>
      </c>
      <c r="AL160" t="s">
        <v>1832</v>
      </c>
      <c r="AN160" t="s">
        <v>500</v>
      </c>
      <c r="AO160">
        <v>61</v>
      </c>
      <c r="AP160" t="s">
        <v>1354</v>
      </c>
      <c r="AQ160" t="s">
        <v>1351</v>
      </c>
      <c r="AR160" t="s">
        <v>2064</v>
      </c>
      <c r="AS160" t="s">
        <v>1515</v>
      </c>
      <c r="AV160" t="s">
        <v>500</v>
      </c>
      <c r="AW160" t="s">
        <v>1366</v>
      </c>
      <c r="AX160" t="s">
        <v>1382</v>
      </c>
      <c r="AY160" t="s">
        <v>528</v>
      </c>
      <c r="AZ160" t="s">
        <v>1515</v>
      </c>
      <c r="BC160">
        <v>6</v>
      </c>
      <c r="BD160">
        <v>0</v>
      </c>
      <c r="BE160" t="s">
        <v>501</v>
      </c>
      <c r="BG160" t="s">
        <v>498</v>
      </c>
      <c r="BI160" t="s">
        <v>644</v>
      </c>
      <c r="BK160">
        <v>1000</v>
      </c>
      <c r="BL160" t="s">
        <v>512</v>
      </c>
      <c r="BM160" t="s">
        <v>2180</v>
      </c>
      <c r="BO160" t="s">
        <v>500</v>
      </c>
      <c r="BP160">
        <v>61</v>
      </c>
      <c r="BQ160" t="s">
        <v>1354</v>
      </c>
      <c r="BR160" t="s">
        <v>1351</v>
      </c>
      <c r="BS160" t="s">
        <v>1642</v>
      </c>
      <c r="BT160" t="s">
        <v>1515</v>
      </c>
      <c r="BW160" t="s">
        <v>500</v>
      </c>
      <c r="BX160" t="s">
        <v>1366</v>
      </c>
      <c r="BY160" t="s">
        <v>1382</v>
      </c>
      <c r="BZ160" t="s">
        <v>528</v>
      </c>
      <c r="CA160" t="s">
        <v>528</v>
      </c>
      <c r="CD160">
        <v>6</v>
      </c>
      <c r="CE160">
        <v>0</v>
      </c>
      <c r="CF160" t="s">
        <v>501</v>
      </c>
      <c r="CL160"/>
      <c r="DE160"/>
      <c r="DK160"/>
      <c r="EK160" s="4"/>
      <c r="FL160" t="s">
        <v>506</v>
      </c>
      <c r="FN160" t="s">
        <v>494</v>
      </c>
      <c r="FO160" t="s">
        <v>1275</v>
      </c>
      <c r="FP160">
        <v>0</v>
      </c>
      <c r="FQ160">
        <v>0</v>
      </c>
      <c r="FR160">
        <v>0</v>
      </c>
      <c r="FS160">
        <v>0</v>
      </c>
      <c r="FT160">
        <v>0</v>
      </c>
      <c r="FU160">
        <v>0</v>
      </c>
      <c r="FV160">
        <v>0</v>
      </c>
      <c r="FW160">
        <v>0</v>
      </c>
      <c r="FX160">
        <v>0</v>
      </c>
      <c r="FY160">
        <v>0</v>
      </c>
      <c r="FZ160">
        <v>1</v>
      </c>
      <c r="GA160">
        <v>0</v>
      </c>
      <c r="GB160">
        <v>0</v>
      </c>
      <c r="GE160" t="s">
        <v>588</v>
      </c>
      <c r="GZ160" t="s">
        <v>508</v>
      </c>
      <c r="HA160">
        <v>1</v>
      </c>
      <c r="HB160">
        <v>1</v>
      </c>
      <c r="HC160">
        <v>0</v>
      </c>
      <c r="HD160">
        <v>0</v>
      </c>
      <c r="HE160">
        <v>0</v>
      </c>
      <c r="HF160" t="s">
        <v>2233</v>
      </c>
      <c r="HG160">
        <v>0</v>
      </c>
      <c r="HH160">
        <v>0</v>
      </c>
      <c r="HI160">
        <v>0</v>
      </c>
      <c r="HJ160">
        <v>0</v>
      </c>
      <c r="HK160">
        <v>0</v>
      </c>
      <c r="HL160">
        <v>0</v>
      </c>
      <c r="HM160">
        <v>0</v>
      </c>
      <c r="HN160">
        <v>1</v>
      </c>
      <c r="HO160">
        <v>0</v>
      </c>
      <c r="HP160">
        <v>1</v>
      </c>
      <c r="HQ160">
        <v>0</v>
      </c>
      <c r="HR160">
        <v>0</v>
      </c>
      <c r="HZ160" t="s">
        <v>501</v>
      </c>
      <c r="IA160"/>
      <c r="IV160"/>
      <c r="MG160"/>
      <c r="OT160" t="s">
        <v>506</v>
      </c>
      <c r="OV160" t="s">
        <v>506</v>
      </c>
      <c r="PA160" t="s">
        <v>2234</v>
      </c>
      <c r="PB160">
        <v>0</v>
      </c>
      <c r="PC160">
        <v>0</v>
      </c>
      <c r="PD160">
        <v>0</v>
      </c>
      <c r="PE160">
        <v>1</v>
      </c>
      <c r="PF160">
        <v>0</v>
      </c>
      <c r="PG160">
        <v>0</v>
      </c>
      <c r="PH160">
        <v>0</v>
      </c>
      <c r="PI160">
        <v>0</v>
      </c>
      <c r="PJ160">
        <v>0</v>
      </c>
      <c r="PK160">
        <v>0</v>
      </c>
      <c r="PL160">
        <v>0</v>
      </c>
      <c r="PM160">
        <v>1</v>
      </c>
      <c r="PN160">
        <v>0</v>
      </c>
      <c r="PO160">
        <v>0</v>
      </c>
      <c r="PP160">
        <v>0</v>
      </c>
      <c r="PR160" t="s">
        <v>572</v>
      </c>
      <c r="PT160" t="s">
        <v>529</v>
      </c>
      <c r="PU160">
        <v>1</v>
      </c>
      <c r="PV160">
        <v>0</v>
      </c>
      <c r="PW160">
        <v>0</v>
      </c>
      <c r="PX160">
        <v>0</v>
      </c>
      <c r="PY160">
        <v>0</v>
      </c>
      <c r="PZ160">
        <v>0</v>
      </c>
      <c r="QA160">
        <v>0</v>
      </c>
      <c r="QB160">
        <v>0</v>
      </c>
      <c r="QD160" t="s">
        <v>530</v>
      </c>
      <c r="QE160">
        <v>1</v>
      </c>
      <c r="QF160">
        <v>1</v>
      </c>
      <c r="QG160">
        <v>0</v>
      </c>
      <c r="QH160">
        <v>0</v>
      </c>
      <c r="QI160">
        <v>0</v>
      </c>
      <c r="QJ160">
        <v>0</v>
      </c>
      <c r="QK160">
        <v>0</v>
      </c>
      <c r="QL160">
        <v>0</v>
      </c>
      <c r="QM160">
        <v>0</v>
      </c>
      <c r="QO160" t="s">
        <v>521</v>
      </c>
      <c r="RH160" t="s">
        <v>522</v>
      </c>
      <c r="RI160">
        <v>1</v>
      </c>
      <c r="RJ160">
        <v>0</v>
      </c>
      <c r="RK160">
        <v>0</v>
      </c>
      <c r="RL160">
        <v>0</v>
      </c>
      <c r="RM160">
        <v>0</v>
      </c>
      <c r="RN160">
        <v>0</v>
      </c>
      <c r="RO160">
        <v>0</v>
      </c>
      <c r="RP160">
        <v>0</v>
      </c>
      <c r="RQ160">
        <v>0</v>
      </c>
      <c r="RR160">
        <v>0</v>
      </c>
      <c r="RS160">
        <v>0</v>
      </c>
      <c r="RT160">
        <v>0</v>
      </c>
      <c r="RU160">
        <v>0</v>
      </c>
      <c r="RW160" t="s">
        <v>506</v>
      </c>
      <c r="RY160" t="s">
        <v>523</v>
      </c>
      <c r="RZ160">
        <v>1</v>
      </c>
      <c r="SA160">
        <v>0</v>
      </c>
      <c r="SB160">
        <v>0</v>
      </c>
      <c r="SC160">
        <v>0</v>
      </c>
      <c r="SD160">
        <v>0</v>
      </c>
      <c r="SE160">
        <v>0</v>
      </c>
      <c r="SF160">
        <v>0</v>
      </c>
      <c r="SG160">
        <v>0</v>
      </c>
      <c r="SH160">
        <v>0</v>
      </c>
      <c r="SI160">
        <v>0</v>
      </c>
      <c r="SK160">
        <v>630433877</v>
      </c>
      <c r="SL160" t="s">
        <v>2235</v>
      </c>
      <c r="SM160" s="102">
        <v>45645.634155092601</v>
      </c>
      <c r="SP160" t="s">
        <v>524</v>
      </c>
      <c r="SQ160" t="s">
        <v>525</v>
      </c>
      <c r="SR160" t="s">
        <v>1794</v>
      </c>
      <c r="ST160">
        <v>8696</v>
      </c>
    </row>
    <row r="161" spans="1:514" x14ac:dyDescent="0.35">
      <c r="A161" s="102">
        <v>45645.483921932901</v>
      </c>
      <c r="B161" s="102">
        <v>45645.489914594902</v>
      </c>
      <c r="C161" s="103">
        <v>45645</v>
      </c>
      <c r="F161" t="s">
        <v>1432</v>
      </c>
      <c r="G161" t="s">
        <v>574</v>
      </c>
      <c r="H161" s="103">
        <v>45645</v>
      </c>
      <c r="I161">
        <v>61</v>
      </c>
      <c r="J161">
        <v>6101</v>
      </c>
      <c r="K161">
        <v>610101</v>
      </c>
      <c r="L161" t="s">
        <v>654</v>
      </c>
      <c r="N161" t="s">
        <v>655</v>
      </c>
      <c r="P161" t="s">
        <v>493</v>
      </c>
      <c r="S161" t="s">
        <v>494</v>
      </c>
      <c r="T161">
        <v>35</v>
      </c>
      <c r="U161" t="s">
        <v>537</v>
      </c>
      <c r="V161" t="s">
        <v>552</v>
      </c>
      <c r="X161" t="s">
        <v>589</v>
      </c>
      <c r="Y161">
        <v>0</v>
      </c>
      <c r="Z161">
        <v>0</v>
      </c>
      <c r="AA161">
        <v>1</v>
      </c>
      <c r="AB161">
        <v>0</v>
      </c>
      <c r="AC161">
        <v>0</v>
      </c>
      <c r="AD161" t="s">
        <v>1726</v>
      </c>
      <c r="AX161"/>
      <c r="BQ161"/>
      <c r="CH161" t="s">
        <v>498</v>
      </c>
      <c r="CJ161" t="s">
        <v>644</v>
      </c>
      <c r="CL161">
        <v>2500</v>
      </c>
      <c r="CM161" t="s">
        <v>505</v>
      </c>
      <c r="CN161" t="s">
        <v>2095</v>
      </c>
      <c r="CP161" t="s">
        <v>578</v>
      </c>
      <c r="CR161" t="s">
        <v>500</v>
      </c>
      <c r="CS161">
        <v>61</v>
      </c>
      <c r="CT161">
        <v>6101</v>
      </c>
      <c r="CU161" t="s">
        <v>1352</v>
      </c>
      <c r="CV161" t="s">
        <v>2064</v>
      </c>
      <c r="CW161" t="s">
        <v>1515</v>
      </c>
      <c r="CZ161" t="s">
        <v>500</v>
      </c>
      <c r="DA161">
        <v>61</v>
      </c>
      <c r="DB161" t="s">
        <v>1382</v>
      </c>
      <c r="DC161" t="s">
        <v>1516</v>
      </c>
      <c r="DD161" t="s">
        <v>528</v>
      </c>
      <c r="DE161"/>
      <c r="DG161">
        <v>14</v>
      </c>
      <c r="DH161">
        <v>0</v>
      </c>
      <c r="DI161" t="s">
        <v>501</v>
      </c>
      <c r="DK161"/>
      <c r="EK161" s="4"/>
      <c r="FL161" t="s">
        <v>506</v>
      </c>
      <c r="FN161" t="s">
        <v>506</v>
      </c>
      <c r="GE161" t="s">
        <v>535</v>
      </c>
      <c r="HH161"/>
      <c r="HZ161" t="s">
        <v>501</v>
      </c>
      <c r="IA161"/>
      <c r="IV161"/>
      <c r="MG161"/>
      <c r="OT161" t="s">
        <v>506</v>
      </c>
      <c r="OV161" t="s">
        <v>506</v>
      </c>
      <c r="PA161" t="s">
        <v>2236</v>
      </c>
      <c r="PB161">
        <v>0</v>
      </c>
      <c r="PC161">
        <v>0</v>
      </c>
      <c r="PD161">
        <v>0</v>
      </c>
      <c r="PE161">
        <v>0</v>
      </c>
      <c r="PF161">
        <v>0</v>
      </c>
      <c r="PG161">
        <v>0</v>
      </c>
      <c r="PH161">
        <v>0</v>
      </c>
      <c r="PI161">
        <v>1</v>
      </c>
      <c r="PJ161">
        <v>1</v>
      </c>
      <c r="PK161">
        <v>1</v>
      </c>
      <c r="PL161">
        <v>1</v>
      </c>
      <c r="PM161">
        <v>0</v>
      </c>
      <c r="PN161">
        <v>0</v>
      </c>
      <c r="PO161">
        <v>0</v>
      </c>
      <c r="PP161">
        <v>0</v>
      </c>
      <c r="PR161" t="s">
        <v>572</v>
      </c>
      <c r="PT161" t="s">
        <v>546</v>
      </c>
      <c r="PU161">
        <v>0</v>
      </c>
      <c r="PV161">
        <v>1</v>
      </c>
      <c r="PW161">
        <v>0</v>
      </c>
      <c r="PX161">
        <v>0</v>
      </c>
      <c r="PY161">
        <v>0</v>
      </c>
      <c r="PZ161">
        <v>0</v>
      </c>
      <c r="QA161">
        <v>0</v>
      </c>
      <c r="QB161">
        <v>0</v>
      </c>
      <c r="QD161" t="s">
        <v>540</v>
      </c>
      <c r="QE161">
        <v>1</v>
      </c>
      <c r="QF161">
        <v>0</v>
      </c>
      <c r="QG161">
        <v>0</v>
      </c>
      <c r="QH161">
        <v>0</v>
      </c>
      <c r="QI161">
        <v>1</v>
      </c>
      <c r="QJ161">
        <v>0</v>
      </c>
      <c r="QK161">
        <v>0</v>
      </c>
      <c r="QL161">
        <v>0</v>
      </c>
      <c r="QM161">
        <v>0</v>
      </c>
      <c r="QO161" t="s">
        <v>521</v>
      </c>
      <c r="RH161" t="s">
        <v>522</v>
      </c>
      <c r="RI161">
        <v>1</v>
      </c>
      <c r="RJ161">
        <v>0</v>
      </c>
      <c r="RK161">
        <v>0</v>
      </c>
      <c r="RL161">
        <v>0</v>
      </c>
      <c r="RM161">
        <v>0</v>
      </c>
      <c r="RN161">
        <v>0</v>
      </c>
      <c r="RO161">
        <v>0</v>
      </c>
      <c r="RP161">
        <v>0</v>
      </c>
      <c r="RQ161">
        <v>0</v>
      </c>
      <c r="RR161">
        <v>0</v>
      </c>
      <c r="RS161">
        <v>0</v>
      </c>
      <c r="RT161">
        <v>0</v>
      </c>
      <c r="RU161">
        <v>0</v>
      </c>
      <c r="RW161" t="s">
        <v>506</v>
      </c>
      <c r="RY161" t="s">
        <v>523</v>
      </c>
      <c r="RZ161">
        <v>1</v>
      </c>
      <c r="SA161">
        <v>0</v>
      </c>
      <c r="SB161">
        <v>0</v>
      </c>
      <c r="SC161">
        <v>0</v>
      </c>
      <c r="SD161">
        <v>0</v>
      </c>
      <c r="SE161">
        <v>0</v>
      </c>
      <c r="SF161">
        <v>0</v>
      </c>
      <c r="SG161">
        <v>0</v>
      </c>
      <c r="SH161">
        <v>0</v>
      </c>
      <c r="SI161">
        <v>0</v>
      </c>
      <c r="SK161">
        <v>630435268</v>
      </c>
      <c r="SL161" t="s">
        <v>2237</v>
      </c>
      <c r="SM161" s="102">
        <v>45645.636331018497</v>
      </c>
      <c r="SP161" t="s">
        <v>524</v>
      </c>
      <c r="SQ161" t="s">
        <v>525</v>
      </c>
      <c r="SR161" t="s">
        <v>1794</v>
      </c>
      <c r="ST161">
        <v>8706</v>
      </c>
    </row>
    <row r="162" spans="1:514" x14ac:dyDescent="0.35">
      <c r="A162" s="102">
        <v>45645.484589166699</v>
      </c>
      <c r="B162" s="102">
        <v>45645.489794374997</v>
      </c>
      <c r="C162" s="103">
        <v>45645</v>
      </c>
      <c r="F162" t="s">
        <v>1380</v>
      </c>
      <c r="G162" t="s">
        <v>574</v>
      </c>
      <c r="H162" s="103">
        <v>45645</v>
      </c>
      <c r="I162">
        <v>61</v>
      </c>
      <c r="J162">
        <v>6101</v>
      </c>
      <c r="K162">
        <v>610101</v>
      </c>
      <c r="L162" t="s">
        <v>654</v>
      </c>
      <c r="N162" t="s">
        <v>655</v>
      </c>
      <c r="P162" t="s">
        <v>493</v>
      </c>
      <c r="S162" t="s">
        <v>494</v>
      </c>
      <c r="T162">
        <v>40</v>
      </c>
      <c r="U162" t="s">
        <v>537</v>
      </c>
      <c r="V162" t="s">
        <v>552</v>
      </c>
      <c r="AD162" t="s">
        <v>501</v>
      </c>
      <c r="AX162"/>
      <c r="BQ162"/>
      <c r="CL162"/>
      <c r="DE162"/>
      <c r="DK162"/>
      <c r="EK162" s="4"/>
      <c r="HH162"/>
      <c r="HU162" t="s">
        <v>536</v>
      </c>
      <c r="HV162">
        <v>0</v>
      </c>
      <c r="HW162">
        <v>0</v>
      </c>
      <c r="HX162">
        <v>0</v>
      </c>
      <c r="HY162">
        <v>1</v>
      </c>
      <c r="HZ162" t="s">
        <v>1726</v>
      </c>
      <c r="IA162"/>
      <c r="IV162"/>
      <c r="LH162" t="s">
        <v>498</v>
      </c>
      <c r="LI162" t="s">
        <v>559</v>
      </c>
      <c r="LL162" t="s">
        <v>516</v>
      </c>
      <c r="LN162">
        <v>70</v>
      </c>
      <c r="LO162">
        <v>80000</v>
      </c>
      <c r="LP162" t="s">
        <v>1761</v>
      </c>
      <c r="LQ162" t="s">
        <v>1762</v>
      </c>
      <c r="LU162" t="s">
        <v>500</v>
      </c>
      <c r="LV162">
        <v>61</v>
      </c>
      <c r="LW162">
        <v>6101</v>
      </c>
      <c r="LX162" t="s">
        <v>1352</v>
      </c>
      <c r="LY162" t="s">
        <v>1422</v>
      </c>
      <c r="LZ162" t="s">
        <v>1515</v>
      </c>
      <c r="MC162" t="s">
        <v>500</v>
      </c>
      <c r="MD162">
        <v>62</v>
      </c>
      <c r="ME162">
        <v>6206</v>
      </c>
      <c r="MF162" t="s">
        <v>528</v>
      </c>
      <c r="MG162" t="s">
        <v>528</v>
      </c>
      <c r="MJ162">
        <v>8</v>
      </c>
      <c r="MK162">
        <v>0</v>
      </c>
      <c r="ML162" t="s">
        <v>501</v>
      </c>
      <c r="MM162" t="s">
        <v>506</v>
      </c>
      <c r="MO162" t="s">
        <v>494</v>
      </c>
      <c r="MP162" t="s">
        <v>557</v>
      </c>
      <c r="MQ162">
        <v>0</v>
      </c>
      <c r="MR162">
        <v>0</v>
      </c>
      <c r="MS162">
        <v>0</v>
      </c>
      <c r="MT162">
        <v>0</v>
      </c>
      <c r="MU162">
        <v>1</v>
      </c>
      <c r="MV162">
        <v>0</v>
      </c>
      <c r="MW162">
        <v>0</v>
      </c>
      <c r="MX162">
        <v>0</v>
      </c>
      <c r="MY162">
        <v>0</v>
      </c>
      <c r="MZ162">
        <v>0</v>
      </c>
      <c r="NA162">
        <v>0</v>
      </c>
      <c r="NB162">
        <v>0</v>
      </c>
      <c r="NC162">
        <v>0</v>
      </c>
      <c r="NF162" t="s">
        <v>507</v>
      </c>
      <c r="NG162" t="s">
        <v>536</v>
      </c>
      <c r="NH162">
        <v>0</v>
      </c>
      <c r="NI162">
        <v>0</v>
      </c>
      <c r="NJ162">
        <v>0</v>
      </c>
      <c r="NK162">
        <v>1</v>
      </c>
      <c r="NL162" t="s">
        <v>2238</v>
      </c>
      <c r="NM162">
        <v>0</v>
      </c>
      <c r="NN162">
        <v>0</v>
      </c>
      <c r="NO162">
        <v>0</v>
      </c>
      <c r="NP162">
        <v>0</v>
      </c>
      <c r="NQ162">
        <v>0</v>
      </c>
      <c r="NR162">
        <v>1</v>
      </c>
      <c r="NS162">
        <v>1</v>
      </c>
      <c r="NT162">
        <v>1</v>
      </c>
      <c r="NU162">
        <v>0</v>
      </c>
      <c r="NV162">
        <v>1</v>
      </c>
      <c r="NW162">
        <v>0</v>
      </c>
      <c r="NX162">
        <v>0</v>
      </c>
      <c r="OT162" t="s">
        <v>506</v>
      </c>
      <c r="OV162" t="s">
        <v>506</v>
      </c>
      <c r="PA162" t="s">
        <v>1304</v>
      </c>
      <c r="PB162">
        <v>0</v>
      </c>
      <c r="PC162">
        <v>0</v>
      </c>
      <c r="PD162">
        <v>0</v>
      </c>
      <c r="PE162">
        <v>0</v>
      </c>
      <c r="PF162">
        <v>0</v>
      </c>
      <c r="PG162">
        <v>0</v>
      </c>
      <c r="PH162">
        <v>0</v>
      </c>
      <c r="PI162">
        <v>0</v>
      </c>
      <c r="PJ162">
        <v>0</v>
      </c>
      <c r="PK162">
        <v>0</v>
      </c>
      <c r="PL162">
        <v>0</v>
      </c>
      <c r="PM162">
        <v>1</v>
      </c>
      <c r="PN162">
        <v>0</v>
      </c>
      <c r="PO162">
        <v>0</v>
      </c>
      <c r="PP162">
        <v>0</v>
      </c>
      <c r="PR162" t="s">
        <v>572</v>
      </c>
      <c r="PT162" t="s">
        <v>529</v>
      </c>
      <c r="PU162">
        <v>1</v>
      </c>
      <c r="PV162">
        <v>0</v>
      </c>
      <c r="PW162">
        <v>0</v>
      </c>
      <c r="PX162">
        <v>0</v>
      </c>
      <c r="PY162">
        <v>0</v>
      </c>
      <c r="PZ162">
        <v>0</v>
      </c>
      <c r="QA162">
        <v>0</v>
      </c>
      <c r="QB162">
        <v>0</v>
      </c>
      <c r="QD162" t="s">
        <v>520</v>
      </c>
      <c r="QE162">
        <v>1</v>
      </c>
      <c r="QF162">
        <v>1</v>
      </c>
      <c r="QG162">
        <v>0</v>
      </c>
      <c r="QH162">
        <v>0</v>
      </c>
      <c r="QI162">
        <v>1</v>
      </c>
      <c r="QJ162">
        <v>0</v>
      </c>
      <c r="QK162">
        <v>0</v>
      </c>
      <c r="QL162">
        <v>0</v>
      </c>
      <c r="QM162">
        <v>0</v>
      </c>
      <c r="QO162" t="s">
        <v>521</v>
      </c>
      <c r="RH162" t="s">
        <v>522</v>
      </c>
      <c r="RI162">
        <v>1</v>
      </c>
      <c r="RJ162">
        <v>0</v>
      </c>
      <c r="RK162">
        <v>0</v>
      </c>
      <c r="RL162">
        <v>0</v>
      </c>
      <c r="RM162">
        <v>0</v>
      </c>
      <c r="RN162">
        <v>0</v>
      </c>
      <c r="RO162">
        <v>0</v>
      </c>
      <c r="RP162">
        <v>0</v>
      </c>
      <c r="RQ162">
        <v>0</v>
      </c>
      <c r="RR162">
        <v>0</v>
      </c>
      <c r="RS162">
        <v>0</v>
      </c>
      <c r="RT162">
        <v>0</v>
      </c>
      <c r="RU162">
        <v>0</v>
      </c>
      <c r="RW162" t="s">
        <v>506</v>
      </c>
      <c r="RY162" t="s">
        <v>523</v>
      </c>
      <c r="RZ162">
        <v>1</v>
      </c>
      <c r="SA162">
        <v>0</v>
      </c>
      <c r="SB162">
        <v>0</v>
      </c>
      <c r="SC162">
        <v>0</v>
      </c>
      <c r="SD162">
        <v>0</v>
      </c>
      <c r="SE162">
        <v>0</v>
      </c>
      <c r="SF162">
        <v>0</v>
      </c>
      <c r="SG162">
        <v>0</v>
      </c>
      <c r="SH162">
        <v>0</v>
      </c>
      <c r="SI162">
        <v>0</v>
      </c>
      <c r="SK162">
        <v>630433890</v>
      </c>
      <c r="SL162" t="s">
        <v>2239</v>
      </c>
      <c r="SM162" s="102">
        <v>45645.634178240703</v>
      </c>
      <c r="SP162" t="s">
        <v>524</v>
      </c>
      <c r="SQ162" t="s">
        <v>525</v>
      </c>
      <c r="SR162" t="s">
        <v>1794</v>
      </c>
      <c r="ST162">
        <v>8697</v>
      </c>
    </row>
    <row r="163" spans="1:514" x14ac:dyDescent="0.35">
      <c r="A163" s="102">
        <v>45645.488655266199</v>
      </c>
      <c r="B163" s="102">
        <v>45645.493337627297</v>
      </c>
      <c r="C163" s="103">
        <v>45645</v>
      </c>
      <c r="F163" t="s">
        <v>1416</v>
      </c>
      <c r="G163" t="s">
        <v>574</v>
      </c>
      <c r="H163" s="103">
        <v>45645</v>
      </c>
      <c r="I163">
        <v>61</v>
      </c>
      <c r="J163">
        <v>6101</v>
      </c>
      <c r="K163">
        <v>610101</v>
      </c>
      <c r="L163" t="s">
        <v>654</v>
      </c>
      <c r="N163" t="s">
        <v>655</v>
      </c>
      <c r="P163" t="s">
        <v>493</v>
      </c>
      <c r="S163" t="s">
        <v>494</v>
      </c>
      <c r="T163">
        <v>27</v>
      </c>
      <c r="U163" t="s">
        <v>537</v>
      </c>
      <c r="V163" t="s">
        <v>552</v>
      </c>
      <c r="X163" t="s">
        <v>631</v>
      </c>
      <c r="Y163">
        <v>0</v>
      </c>
      <c r="Z163">
        <v>0</v>
      </c>
      <c r="AA163">
        <v>0</v>
      </c>
      <c r="AB163">
        <v>1</v>
      </c>
      <c r="AC163">
        <v>1</v>
      </c>
      <c r="AD163" t="s">
        <v>1783</v>
      </c>
      <c r="AX163"/>
      <c r="BQ163"/>
      <c r="CL163"/>
      <c r="DE163"/>
      <c r="DK163" t="s">
        <v>498</v>
      </c>
      <c r="DM163" t="s">
        <v>579</v>
      </c>
      <c r="DO163">
        <v>6000</v>
      </c>
      <c r="DP163" t="s">
        <v>570</v>
      </c>
      <c r="DQ163" t="s">
        <v>1867</v>
      </c>
      <c r="DS163" t="s">
        <v>500</v>
      </c>
      <c r="DT163">
        <v>61</v>
      </c>
      <c r="DU163">
        <v>6101</v>
      </c>
      <c r="DV163" t="s">
        <v>1352</v>
      </c>
      <c r="DW163" t="s">
        <v>1418</v>
      </c>
      <c r="DX163" t="s">
        <v>1515</v>
      </c>
      <c r="EA163" t="s">
        <v>500</v>
      </c>
      <c r="EB163" t="s">
        <v>1366</v>
      </c>
      <c r="EC163" t="s">
        <v>1570</v>
      </c>
      <c r="ED163" t="s">
        <v>528</v>
      </c>
      <c r="EE163" t="s">
        <v>528</v>
      </c>
      <c r="EH163">
        <v>9</v>
      </c>
      <c r="EI163">
        <v>0</v>
      </c>
      <c r="EJ163" t="s">
        <v>501</v>
      </c>
      <c r="EK163" s="4"/>
      <c r="EL163" t="s">
        <v>498</v>
      </c>
      <c r="EN163" t="s">
        <v>1513</v>
      </c>
      <c r="EP163">
        <v>800</v>
      </c>
      <c r="EQ163" t="s">
        <v>1721</v>
      </c>
      <c r="ER163" t="s">
        <v>2240</v>
      </c>
      <c r="ET163" t="s">
        <v>500</v>
      </c>
      <c r="EU163" t="s">
        <v>1366</v>
      </c>
      <c r="EV163" t="s">
        <v>1354</v>
      </c>
      <c r="EW163" t="s">
        <v>1352</v>
      </c>
      <c r="EX163" t="s">
        <v>1418</v>
      </c>
      <c r="EY163" t="s">
        <v>1515</v>
      </c>
      <c r="FB163" t="s">
        <v>564</v>
      </c>
      <c r="FG163" t="s">
        <v>2861</v>
      </c>
      <c r="FI163">
        <v>7</v>
      </c>
      <c r="FJ163">
        <v>0</v>
      </c>
      <c r="FK163" t="s">
        <v>501</v>
      </c>
      <c r="FL163" t="s">
        <v>506</v>
      </c>
      <c r="FN163" t="s">
        <v>506</v>
      </c>
      <c r="GE163" t="s">
        <v>535</v>
      </c>
      <c r="HH163"/>
      <c r="HZ163" t="s">
        <v>501</v>
      </c>
      <c r="IA163"/>
      <c r="IV163"/>
      <c r="MG163"/>
      <c r="OT163" t="s">
        <v>506</v>
      </c>
      <c r="OV163" t="s">
        <v>494</v>
      </c>
      <c r="OW163">
        <v>2850</v>
      </c>
      <c r="PA163" t="s">
        <v>517</v>
      </c>
      <c r="PB163">
        <v>1</v>
      </c>
      <c r="PC163">
        <v>0</v>
      </c>
      <c r="PD163">
        <v>0</v>
      </c>
      <c r="PE163">
        <v>0</v>
      </c>
      <c r="PF163">
        <v>0</v>
      </c>
      <c r="PG163">
        <v>0</v>
      </c>
      <c r="PH163">
        <v>0</v>
      </c>
      <c r="PI163">
        <v>0</v>
      </c>
      <c r="PJ163">
        <v>0</v>
      </c>
      <c r="PK163">
        <v>0</v>
      </c>
      <c r="PL163">
        <v>0</v>
      </c>
      <c r="PM163">
        <v>0</v>
      </c>
      <c r="PN163">
        <v>0</v>
      </c>
      <c r="PO163">
        <v>0</v>
      </c>
      <c r="PP163">
        <v>0</v>
      </c>
      <c r="PR163" t="s">
        <v>572</v>
      </c>
      <c r="PT163" t="s">
        <v>529</v>
      </c>
      <c r="PU163">
        <v>1</v>
      </c>
      <c r="PV163">
        <v>0</v>
      </c>
      <c r="PW163">
        <v>0</v>
      </c>
      <c r="PX163">
        <v>0</v>
      </c>
      <c r="PY163">
        <v>0</v>
      </c>
      <c r="PZ163">
        <v>0</v>
      </c>
      <c r="QA163">
        <v>0</v>
      </c>
      <c r="QB163">
        <v>0</v>
      </c>
      <c r="QD163" t="s">
        <v>530</v>
      </c>
      <c r="QE163">
        <v>1</v>
      </c>
      <c r="QF163">
        <v>1</v>
      </c>
      <c r="QG163">
        <v>0</v>
      </c>
      <c r="QH163">
        <v>0</v>
      </c>
      <c r="QI163">
        <v>0</v>
      </c>
      <c r="QJ163">
        <v>0</v>
      </c>
      <c r="QK163">
        <v>0</v>
      </c>
      <c r="QL163">
        <v>0</v>
      </c>
      <c r="QM163">
        <v>0</v>
      </c>
      <c r="QO163" t="s">
        <v>521</v>
      </c>
      <c r="RH163" t="s">
        <v>522</v>
      </c>
      <c r="RI163">
        <v>1</v>
      </c>
      <c r="RJ163">
        <v>0</v>
      </c>
      <c r="RK163">
        <v>0</v>
      </c>
      <c r="RL163">
        <v>0</v>
      </c>
      <c r="RM163">
        <v>0</v>
      </c>
      <c r="RN163">
        <v>0</v>
      </c>
      <c r="RO163">
        <v>0</v>
      </c>
      <c r="RP163">
        <v>0</v>
      </c>
      <c r="RQ163">
        <v>0</v>
      </c>
      <c r="RR163">
        <v>0</v>
      </c>
      <c r="RS163">
        <v>0</v>
      </c>
      <c r="RT163">
        <v>0</v>
      </c>
      <c r="RU163">
        <v>0</v>
      </c>
      <c r="RW163" t="s">
        <v>506</v>
      </c>
      <c r="RY163" t="s">
        <v>523</v>
      </c>
      <c r="RZ163">
        <v>1</v>
      </c>
      <c r="SA163">
        <v>0</v>
      </c>
      <c r="SB163">
        <v>0</v>
      </c>
      <c r="SC163">
        <v>0</v>
      </c>
      <c r="SD163">
        <v>0</v>
      </c>
      <c r="SE163">
        <v>0</v>
      </c>
      <c r="SF163">
        <v>0</v>
      </c>
      <c r="SG163">
        <v>0</v>
      </c>
      <c r="SH163">
        <v>0</v>
      </c>
      <c r="SI163">
        <v>0</v>
      </c>
      <c r="SK163">
        <v>630435606</v>
      </c>
      <c r="SL163" t="s">
        <v>2241</v>
      </c>
      <c r="SM163" s="102">
        <v>45645.636851851901</v>
      </c>
      <c r="SP163" t="s">
        <v>524</v>
      </c>
      <c r="SQ163" t="s">
        <v>525</v>
      </c>
      <c r="SR163" t="s">
        <v>1794</v>
      </c>
      <c r="ST163">
        <v>8712</v>
      </c>
    </row>
    <row r="164" spans="1:514" x14ac:dyDescent="0.35">
      <c r="A164" s="102">
        <v>45645.490028518499</v>
      </c>
      <c r="B164" s="102">
        <v>45645.4952566551</v>
      </c>
      <c r="C164" s="103">
        <v>45645</v>
      </c>
      <c r="F164" t="s">
        <v>1432</v>
      </c>
      <c r="G164" t="s">
        <v>574</v>
      </c>
      <c r="H164" s="103">
        <v>45645</v>
      </c>
      <c r="I164">
        <v>61</v>
      </c>
      <c r="J164">
        <v>6101</v>
      </c>
      <c r="K164">
        <v>610101</v>
      </c>
      <c r="L164" t="s">
        <v>654</v>
      </c>
      <c r="N164" t="s">
        <v>655</v>
      </c>
      <c r="P164" t="s">
        <v>493</v>
      </c>
      <c r="S164" t="s">
        <v>494</v>
      </c>
      <c r="T164">
        <v>28</v>
      </c>
      <c r="U164" t="s">
        <v>537</v>
      </c>
      <c r="V164" t="s">
        <v>552</v>
      </c>
      <c r="X164" t="s">
        <v>631</v>
      </c>
      <c r="Y164">
        <v>0</v>
      </c>
      <c r="Z164">
        <v>0</v>
      </c>
      <c r="AA164">
        <v>0</v>
      </c>
      <c r="AB164">
        <v>1</v>
      </c>
      <c r="AC164">
        <v>1</v>
      </c>
      <c r="AD164" t="s">
        <v>1783</v>
      </c>
      <c r="AX164"/>
      <c r="BQ164"/>
      <c r="CL164"/>
      <c r="DE164"/>
      <c r="DK164" t="s">
        <v>498</v>
      </c>
      <c r="DM164" t="s">
        <v>579</v>
      </c>
      <c r="DO164">
        <v>6000</v>
      </c>
      <c r="DP164" t="s">
        <v>570</v>
      </c>
      <c r="DQ164" t="s">
        <v>1867</v>
      </c>
      <c r="DS164" t="s">
        <v>500</v>
      </c>
      <c r="DT164">
        <v>61</v>
      </c>
      <c r="DU164">
        <v>6101</v>
      </c>
      <c r="DV164" t="s">
        <v>1352</v>
      </c>
      <c r="DW164" t="s">
        <v>2064</v>
      </c>
      <c r="DX164" t="s">
        <v>1515</v>
      </c>
      <c r="EA164" t="s">
        <v>500</v>
      </c>
      <c r="EB164" t="s">
        <v>1366</v>
      </c>
      <c r="EC164" t="s">
        <v>1578</v>
      </c>
      <c r="ED164" t="s">
        <v>528</v>
      </c>
      <c r="EE164" t="s">
        <v>528</v>
      </c>
      <c r="EH164">
        <v>10</v>
      </c>
      <c r="EI164">
        <v>0</v>
      </c>
      <c r="EJ164" t="s">
        <v>501</v>
      </c>
      <c r="EK164" s="4"/>
      <c r="EL164" t="s">
        <v>498</v>
      </c>
      <c r="EN164" t="s">
        <v>1513</v>
      </c>
      <c r="EP164">
        <v>800</v>
      </c>
      <c r="EQ164" t="s">
        <v>1721</v>
      </c>
      <c r="ER164" t="s">
        <v>2240</v>
      </c>
      <c r="ET164" t="s">
        <v>500</v>
      </c>
      <c r="EU164" t="s">
        <v>1366</v>
      </c>
      <c r="EV164" t="s">
        <v>1354</v>
      </c>
      <c r="EW164" t="s">
        <v>1352</v>
      </c>
      <c r="EX164" t="s">
        <v>2064</v>
      </c>
      <c r="EY164" t="s">
        <v>1515</v>
      </c>
      <c r="FB164" t="s">
        <v>564</v>
      </c>
      <c r="FG164" t="s">
        <v>2861</v>
      </c>
      <c r="FI164">
        <v>10</v>
      </c>
      <c r="FJ164">
        <v>0</v>
      </c>
      <c r="FK164" t="s">
        <v>501</v>
      </c>
      <c r="FL164" t="s">
        <v>506</v>
      </c>
      <c r="FN164" t="s">
        <v>506</v>
      </c>
      <c r="GE164" t="s">
        <v>535</v>
      </c>
      <c r="HH164"/>
      <c r="HZ164" t="s">
        <v>501</v>
      </c>
      <c r="IA164"/>
      <c r="IV164"/>
      <c r="MG164"/>
      <c r="OT164" t="s">
        <v>506</v>
      </c>
      <c r="OV164" t="s">
        <v>506</v>
      </c>
      <c r="PA164" t="s">
        <v>1541</v>
      </c>
      <c r="PB164">
        <v>0</v>
      </c>
      <c r="PC164">
        <v>0</v>
      </c>
      <c r="PD164">
        <v>0</v>
      </c>
      <c r="PE164">
        <v>0</v>
      </c>
      <c r="PF164">
        <v>0</v>
      </c>
      <c r="PG164">
        <v>0</v>
      </c>
      <c r="PH164">
        <v>0</v>
      </c>
      <c r="PI164">
        <v>0</v>
      </c>
      <c r="PJ164">
        <v>0</v>
      </c>
      <c r="PK164">
        <v>1</v>
      </c>
      <c r="PL164">
        <v>0</v>
      </c>
      <c r="PM164">
        <v>1</v>
      </c>
      <c r="PN164">
        <v>0</v>
      </c>
      <c r="PO164">
        <v>0</v>
      </c>
      <c r="PP164">
        <v>0</v>
      </c>
      <c r="PR164" t="s">
        <v>572</v>
      </c>
      <c r="PT164" t="s">
        <v>1346</v>
      </c>
      <c r="PU164">
        <v>0</v>
      </c>
      <c r="PV164">
        <v>1</v>
      </c>
      <c r="PW164">
        <v>0</v>
      </c>
      <c r="PX164">
        <v>1</v>
      </c>
      <c r="PY164">
        <v>0</v>
      </c>
      <c r="PZ164">
        <v>0</v>
      </c>
      <c r="QA164">
        <v>0</v>
      </c>
      <c r="QB164">
        <v>0</v>
      </c>
      <c r="QD164" t="s">
        <v>540</v>
      </c>
      <c r="QE164">
        <v>1</v>
      </c>
      <c r="QF164">
        <v>0</v>
      </c>
      <c r="QG164">
        <v>0</v>
      </c>
      <c r="QH164">
        <v>0</v>
      </c>
      <c r="QI164">
        <v>1</v>
      </c>
      <c r="QJ164">
        <v>0</v>
      </c>
      <c r="QK164">
        <v>0</v>
      </c>
      <c r="QL164">
        <v>0</v>
      </c>
      <c r="QM164">
        <v>0</v>
      </c>
      <c r="QO164" t="s">
        <v>521</v>
      </c>
      <c r="RH164" t="s">
        <v>522</v>
      </c>
      <c r="RI164">
        <v>1</v>
      </c>
      <c r="RJ164">
        <v>0</v>
      </c>
      <c r="RK164">
        <v>0</v>
      </c>
      <c r="RL164">
        <v>0</v>
      </c>
      <c r="RM164">
        <v>0</v>
      </c>
      <c r="RN164">
        <v>0</v>
      </c>
      <c r="RO164">
        <v>0</v>
      </c>
      <c r="RP164">
        <v>0</v>
      </c>
      <c r="RQ164">
        <v>0</v>
      </c>
      <c r="RR164">
        <v>0</v>
      </c>
      <c r="RS164">
        <v>0</v>
      </c>
      <c r="RT164">
        <v>0</v>
      </c>
      <c r="RU164">
        <v>0</v>
      </c>
      <c r="RW164" t="s">
        <v>506</v>
      </c>
      <c r="RY164" t="s">
        <v>523</v>
      </c>
      <c r="RZ164">
        <v>1</v>
      </c>
      <c r="SA164">
        <v>0</v>
      </c>
      <c r="SB164">
        <v>0</v>
      </c>
      <c r="SC164">
        <v>0</v>
      </c>
      <c r="SD164">
        <v>0</v>
      </c>
      <c r="SE164">
        <v>0</v>
      </c>
      <c r="SF164">
        <v>0</v>
      </c>
      <c r="SG164">
        <v>0</v>
      </c>
      <c r="SH164">
        <v>0</v>
      </c>
      <c r="SI164">
        <v>0</v>
      </c>
      <c r="SK164">
        <v>630435300</v>
      </c>
      <c r="SL164" t="s">
        <v>2242</v>
      </c>
      <c r="SM164" s="102">
        <v>45645.636365740698</v>
      </c>
      <c r="SP164" t="s">
        <v>524</v>
      </c>
      <c r="SQ164" t="s">
        <v>525</v>
      </c>
      <c r="SR164" t="s">
        <v>1794</v>
      </c>
      <c r="ST164">
        <v>8707</v>
      </c>
    </row>
    <row r="165" spans="1:514" x14ac:dyDescent="0.35">
      <c r="A165" s="102">
        <v>45645.490150671299</v>
      </c>
      <c r="B165" s="102">
        <v>45645.495771157402</v>
      </c>
      <c r="C165" s="103">
        <v>45645</v>
      </c>
      <c r="F165" t="s">
        <v>1380</v>
      </c>
      <c r="G165" t="s">
        <v>574</v>
      </c>
      <c r="H165" s="103">
        <v>45645</v>
      </c>
      <c r="I165">
        <v>61</v>
      </c>
      <c r="J165">
        <v>6101</v>
      </c>
      <c r="K165">
        <v>610101</v>
      </c>
      <c r="L165" t="s">
        <v>654</v>
      </c>
      <c r="N165" t="s">
        <v>655</v>
      </c>
      <c r="P165" t="s">
        <v>493</v>
      </c>
      <c r="S165" t="s">
        <v>494</v>
      </c>
      <c r="T165">
        <v>25</v>
      </c>
      <c r="U165" t="s">
        <v>537</v>
      </c>
      <c r="V165" t="s">
        <v>552</v>
      </c>
      <c r="AD165" t="s">
        <v>501</v>
      </c>
      <c r="AX165"/>
      <c r="BQ165"/>
      <c r="CL165"/>
      <c r="DE165"/>
      <c r="DK165"/>
      <c r="EK165" s="4"/>
      <c r="HH165"/>
      <c r="HU165" t="s">
        <v>536</v>
      </c>
      <c r="HV165">
        <v>0</v>
      </c>
      <c r="HW165">
        <v>0</v>
      </c>
      <c r="HX165">
        <v>0</v>
      </c>
      <c r="HY165">
        <v>1</v>
      </c>
      <c r="HZ165" t="s">
        <v>1726</v>
      </c>
      <c r="IA165"/>
      <c r="IV165"/>
      <c r="LH165" t="s">
        <v>498</v>
      </c>
      <c r="LI165" t="s">
        <v>559</v>
      </c>
      <c r="LL165" t="s">
        <v>516</v>
      </c>
      <c r="LN165">
        <v>70</v>
      </c>
      <c r="LO165">
        <v>80000</v>
      </c>
      <c r="LP165" t="s">
        <v>1761</v>
      </c>
      <c r="LQ165" t="s">
        <v>1762</v>
      </c>
      <c r="LU165" t="s">
        <v>500</v>
      </c>
      <c r="LV165">
        <v>61</v>
      </c>
      <c r="LW165">
        <v>6101</v>
      </c>
      <c r="LX165" t="s">
        <v>1352</v>
      </c>
      <c r="LY165" t="s">
        <v>1422</v>
      </c>
      <c r="LZ165" t="s">
        <v>1515</v>
      </c>
      <c r="MC165" t="s">
        <v>500</v>
      </c>
      <c r="MD165">
        <v>62</v>
      </c>
      <c r="ME165">
        <v>6206</v>
      </c>
      <c r="MF165" t="s">
        <v>528</v>
      </c>
      <c r="MG165" t="s">
        <v>528</v>
      </c>
      <c r="MJ165">
        <v>5</v>
      </c>
      <c r="MK165">
        <v>0</v>
      </c>
      <c r="ML165" t="s">
        <v>501</v>
      </c>
      <c r="MM165" t="s">
        <v>506</v>
      </c>
      <c r="MO165" t="s">
        <v>506</v>
      </c>
      <c r="NF165" t="s">
        <v>507</v>
      </c>
      <c r="NG165" t="s">
        <v>536</v>
      </c>
      <c r="NH165">
        <v>0</v>
      </c>
      <c r="NI165">
        <v>0</v>
      </c>
      <c r="NJ165">
        <v>0</v>
      </c>
      <c r="NK165">
        <v>1</v>
      </c>
      <c r="NL165" t="s">
        <v>1646</v>
      </c>
      <c r="NM165">
        <v>0</v>
      </c>
      <c r="NN165">
        <v>0</v>
      </c>
      <c r="NO165">
        <v>0</v>
      </c>
      <c r="NP165">
        <v>0</v>
      </c>
      <c r="NQ165">
        <v>0</v>
      </c>
      <c r="NR165">
        <v>1</v>
      </c>
      <c r="NS165">
        <v>1</v>
      </c>
      <c r="NT165">
        <v>0</v>
      </c>
      <c r="NU165">
        <v>0</v>
      </c>
      <c r="NV165">
        <v>1</v>
      </c>
      <c r="NW165">
        <v>0</v>
      </c>
      <c r="NX165">
        <v>0</v>
      </c>
      <c r="OT165" t="s">
        <v>506</v>
      </c>
      <c r="OV165" t="s">
        <v>506</v>
      </c>
      <c r="PA165" t="s">
        <v>1304</v>
      </c>
      <c r="PB165">
        <v>0</v>
      </c>
      <c r="PC165">
        <v>0</v>
      </c>
      <c r="PD165">
        <v>0</v>
      </c>
      <c r="PE165">
        <v>0</v>
      </c>
      <c r="PF165">
        <v>0</v>
      </c>
      <c r="PG165">
        <v>0</v>
      </c>
      <c r="PH165">
        <v>0</v>
      </c>
      <c r="PI165">
        <v>0</v>
      </c>
      <c r="PJ165">
        <v>0</v>
      </c>
      <c r="PK165">
        <v>0</v>
      </c>
      <c r="PL165">
        <v>0</v>
      </c>
      <c r="PM165">
        <v>1</v>
      </c>
      <c r="PN165">
        <v>0</v>
      </c>
      <c r="PO165">
        <v>0</v>
      </c>
      <c r="PP165">
        <v>0</v>
      </c>
      <c r="PR165" t="s">
        <v>572</v>
      </c>
      <c r="PT165" t="s">
        <v>529</v>
      </c>
      <c r="PU165">
        <v>1</v>
      </c>
      <c r="PV165">
        <v>0</v>
      </c>
      <c r="PW165">
        <v>0</v>
      </c>
      <c r="PX165">
        <v>0</v>
      </c>
      <c r="PY165">
        <v>0</v>
      </c>
      <c r="PZ165">
        <v>0</v>
      </c>
      <c r="QA165">
        <v>0</v>
      </c>
      <c r="QB165">
        <v>0</v>
      </c>
      <c r="QD165" t="s">
        <v>520</v>
      </c>
      <c r="QE165">
        <v>1</v>
      </c>
      <c r="QF165">
        <v>1</v>
      </c>
      <c r="QG165">
        <v>0</v>
      </c>
      <c r="QH165">
        <v>0</v>
      </c>
      <c r="QI165">
        <v>1</v>
      </c>
      <c r="QJ165">
        <v>0</v>
      </c>
      <c r="QK165">
        <v>0</v>
      </c>
      <c r="QL165">
        <v>0</v>
      </c>
      <c r="QM165">
        <v>0</v>
      </c>
      <c r="QO165" t="s">
        <v>521</v>
      </c>
      <c r="RH165" t="s">
        <v>522</v>
      </c>
      <c r="RI165">
        <v>1</v>
      </c>
      <c r="RJ165">
        <v>0</v>
      </c>
      <c r="RK165">
        <v>0</v>
      </c>
      <c r="RL165">
        <v>0</v>
      </c>
      <c r="RM165">
        <v>0</v>
      </c>
      <c r="RN165">
        <v>0</v>
      </c>
      <c r="RO165">
        <v>0</v>
      </c>
      <c r="RP165">
        <v>0</v>
      </c>
      <c r="RQ165">
        <v>0</v>
      </c>
      <c r="RR165">
        <v>0</v>
      </c>
      <c r="RS165">
        <v>0</v>
      </c>
      <c r="RT165">
        <v>0</v>
      </c>
      <c r="RU165">
        <v>0</v>
      </c>
      <c r="RW165" t="s">
        <v>506</v>
      </c>
      <c r="RY165" t="s">
        <v>523</v>
      </c>
      <c r="RZ165">
        <v>1</v>
      </c>
      <c r="SA165">
        <v>0</v>
      </c>
      <c r="SB165">
        <v>0</v>
      </c>
      <c r="SC165">
        <v>0</v>
      </c>
      <c r="SD165">
        <v>0</v>
      </c>
      <c r="SE165">
        <v>0</v>
      </c>
      <c r="SF165">
        <v>0</v>
      </c>
      <c r="SG165">
        <v>0</v>
      </c>
      <c r="SH165">
        <v>0</v>
      </c>
      <c r="SI165">
        <v>0</v>
      </c>
      <c r="SK165">
        <v>630433909</v>
      </c>
      <c r="SL165" t="s">
        <v>2243</v>
      </c>
      <c r="SM165" s="102">
        <v>45645.634201388901</v>
      </c>
      <c r="SP165" t="s">
        <v>524</v>
      </c>
      <c r="SQ165" t="s">
        <v>525</v>
      </c>
      <c r="SR165" t="s">
        <v>1794</v>
      </c>
      <c r="ST165">
        <v>8698</v>
      </c>
    </row>
    <row r="166" spans="1:514" x14ac:dyDescent="0.35">
      <c r="A166" s="102">
        <v>45645.494432777799</v>
      </c>
      <c r="B166" s="102">
        <v>45645.501774664299</v>
      </c>
      <c r="C166" s="103">
        <v>45645</v>
      </c>
      <c r="F166" t="s">
        <v>1416</v>
      </c>
      <c r="G166" t="s">
        <v>574</v>
      </c>
      <c r="H166" s="103">
        <v>45645</v>
      </c>
      <c r="I166">
        <v>61</v>
      </c>
      <c r="J166">
        <v>6101</v>
      </c>
      <c r="K166">
        <v>610101</v>
      </c>
      <c r="L166" t="s">
        <v>654</v>
      </c>
      <c r="N166" t="s">
        <v>655</v>
      </c>
      <c r="P166" t="s">
        <v>493</v>
      </c>
      <c r="S166" t="s">
        <v>494</v>
      </c>
      <c r="T166">
        <v>35</v>
      </c>
      <c r="U166" t="s">
        <v>495</v>
      </c>
      <c r="V166" t="s">
        <v>496</v>
      </c>
      <c r="AD166" t="s">
        <v>501</v>
      </c>
      <c r="AX166"/>
      <c r="BQ166"/>
      <c r="CL166"/>
      <c r="DE166"/>
      <c r="DK166"/>
      <c r="EK166" s="4"/>
      <c r="HH166"/>
      <c r="HU166" t="s">
        <v>571</v>
      </c>
      <c r="HV166">
        <v>1</v>
      </c>
      <c r="HW166">
        <v>1</v>
      </c>
      <c r="HX166">
        <v>1</v>
      </c>
      <c r="HY166">
        <v>0</v>
      </c>
      <c r="HZ166" t="s">
        <v>1851</v>
      </c>
      <c r="IA166"/>
      <c r="IB166" t="s">
        <v>498</v>
      </c>
      <c r="ID166" t="s">
        <v>581</v>
      </c>
      <c r="IF166">
        <v>3000</v>
      </c>
      <c r="IG166" t="s">
        <v>582</v>
      </c>
      <c r="IH166" t="s">
        <v>582</v>
      </c>
      <c r="IJ166" t="s">
        <v>499</v>
      </c>
      <c r="IK166" t="s">
        <v>1638</v>
      </c>
      <c r="IL166" t="s">
        <v>500</v>
      </c>
      <c r="IM166">
        <v>61</v>
      </c>
      <c r="IN166">
        <v>6101</v>
      </c>
      <c r="IO166" t="s">
        <v>1352</v>
      </c>
      <c r="IP166" t="s">
        <v>2073</v>
      </c>
      <c r="IQ166" t="s">
        <v>1515</v>
      </c>
      <c r="IT166" t="s">
        <v>500</v>
      </c>
      <c r="IU166" t="s">
        <v>1366</v>
      </c>
      <c r="IV166" t="s">
        <v>1514</v>
      </c>
      <c r="IW166" t="s">
        <v>528</v>
      </c>
      <c r="IX166" t="s">
        <v>528</v>
      </c>
      <c r="JA166">
        <v>10</v>
      </c>
      <c r="JB166">
        <v>0</v>
      </c>
      <c r="JC166" t="s">
        <v>501</v>
      </c>
      <c r="JE166" t="s">
        <v>498</v>
      </c>
      <c r="JG166" t="s">
        <v>584</v>
      </c>
      <c r="JI166">
        <v>22500</v>
      </c>
      <c r="JJ166" t="s">
        <v>2244</v>
      </c>
      <c r="JK166" t="s">
        <v>2245</v>
      </c>
      <c r="JM166" t="s">
        <v>500</v>
      </c>
      <c r="JN166">
        <v>61</v>
      </c>
      <c r="JO166">
        <v>6101</v>
      </c>
      <c r="JP166">
        <v>610101</v>
      </c>
      <c r="JQ166" t="s">
        <v>2073</v>
      </c>
      <c r="JT166" t="s">
        <v>564</v>
      </c>
      <c r="JY166" t="s">
        <v>2861</v>
      </c>
      <c r="KA166">
        <v>8</v>
      </c>
      <c r="KB166">
        <v>0</v>
      </c>
      <c r="KC166" t="s">
        <v>501</v>
      </c>
      <c r="KE166" t="s">
        <v>498</v>
      </c>
      <c r="KG166" t="s">
        <v>514</v>
      </c>
      <c r="KI166">
        <v>3000</v>
      </c>
      <c r="KJ166" t="s">
        <v>582</v>
      </c>
      <c r="KK166" t="s">
        <v>582</v>
      </c>
      <c r="KM166" t="s">
        <v>585</v>
      </c>
      <c r="KO166" t="s">
        <v>500</v>
      </c>
      <c r="KP166">
        <v>61</v>
      </c>
      <c r="KQ166">
        <v>6101</v>
      </c>
      <c r="KR166">
        <v>610101</v>
      </c>
      <c r="KS166" t="s">
        <v>2073</v>
      </c>
      <c r="KT166" t="s">
        <v>1515</v>
      </c>
      <c r="KW166" t="s">
        <v>564</v>
      </c>
      <c r="LB166" t="s">
        <v>600</v>
      </c>
      <c r="LD166">
        <v>10</v>
      </c>
      <c r="LE166">
        <v>0</v>
      </c>
      <c r="LF166" t="s">
        <v>501</v>
      </c>
      <c r="MG166"/>
      <c r="MM166" t="s">
        <v>506</v>
      </c>
      <c r="MO166" t="s">
        <v>494</v>
      </c>
      <c r="MP166" t="s">
        <v>2246</v>
      </c>
      <c r="MQ166">
        <v>0</v>
      </c>
      <c r="MR166">
        <v>1</v>
      </c>
      <c r="MS166">
        <v>0</v>
      </c>
      <c r="MT166">
        <v>0</v>
      </c>
      <c r="MU166">
        <v>0</v>
      </c>
      <c r="MV166">
        <v>1</v>
      </c>
      <c r="MW166">
        <v>0</v>
      </c>
      <c r="MX166">
        <v>1</v>
      </c>
      <c r="MY166">
        <v>1</v>
      </c>
      <c r="MZ166">
        <v>1</v>
      </c>
      <c r="NA166">
        <v>0</v>
      </c>
      <c r="NB166">
        <v>0</v>
      </c>
      <c r="NC166">
        <v>0</v>
      </c>
      <c r="NF166" t="s">
        <v>535</v>
      </c>
      <c r="OT166" t="s">
        <v>506</v>
      </c>
      <c r="OV166" t="s">
        <v>494</v>
      </c>
      <c r="OW166">
        <v>2850</v>
      </c>
      <c r="PA166" t="s">
        <v>1597</v>
      </c>
      <c r="PB166">
        <v>0</v>
      </c>
      <c r="PC166">
        <v>0</v>
      </c>
      <c r="PD166">
        <v>1</v>
      </c>
      <c r="PE166">
        <v>1</v>
      </c>
      <c r="PF166">
        <v>0</v>
      </c>
      <c r="PG166">
        <v>0</v>
      </c>
      <c r="PH166">
        <v>0</v>
      </c>
      <c r="PI166">
        <v>0</v>
      </c>
      <c r="PJ166">
        <v>0</v>
      </c>
      <c r="PK166">
        <v>0</v>
      </c>
      <c r="PL166">
        <v>0</v>
      </c>
      <c r="PM166">
        <v>0</v>
      </c>
      <c r="PN166">
        <v>0</v>
      </c>
      <c r="PO166">
        <v>0</v>
      </c>
      <c r="PP166">
        <v>0</v>
      </c>
      <c r="PR166" t="s">
        <v>518</v>
      </c>
      <c r="PT166" t="s">
        <v>529</v>
      </c>
      <c r="PU166">
        <v>1</v>
      </c>
      <c r="PV166">
        <v>0</v>
      </c>
      <c r="PW166">
        <v>0</v>
      </c>
      <c r="PX166">
        <v>0</v>
      </c>
      <c r="PY166">
        <v>0</v>
      </c>
      <c r="PZ166">
        <v>0</v>
      </c>
      <c r="QA166">
        <v>0</v>
      </c>
      <c r="QB166">
        <v>0</v>
      </c>
      <c r="QD166" t="s">
        <v>1345</v>
      </c>
      <c r="QE166">
        <v>1</v>
      </c>
      <c r="QF166">
        <v>1</v>
      </c>
      <c r="QG166">
        <v>0</v>
      </c>
      <c r="QH166">
        <v>1</v>
      </c>
      <c r="QI166">
        <v>1</v>
      </c>
      <c r="QJ166">
        <v>0</v>
      </c>
      <c r="QK166">
        <v>0</v>
      </c>
      <c r="QL166">
        <v>0</v>
      </c>
      <c r="QM166">
        <v>0</v>
      </c>
      <c r="QO166" t="s">
        <v>521</v>
      </c>
      <c r="RH166" t="s">
        <v>522</v>
      </c>
      <c r="RI166">
        <v>1</v>
      </c>
      <c r="RJ166">
        <v>0</v>
      </c>
      <c r="RK166">
        <v>0</v>
      </c>
      <c r="RL166">
        <v>0</v>
      </c>
      <c r="RM166">
        <v>0</v>
      </c>
      <c r="RN166">
        <v>0</v>
      </c>
      <c r="RO166">
        <v>0</v>
      </c>
      <c r="RP166">
        <v>0</v>
      </c>
      <c r="RQ166">
        <v>0</v>
      </c>
      <c r="RR166">
        <v>0</v>
      </c>
      <c r="RS166">
        <v>0</v>
      </c>
      <c r="RT166">
        <v>0</v>
      </c>
      <c r="RU166">
        <v>0</v>
      </c>
      <c r="RW166" t="s">
        <v>506</v>
      </c>
      <c r="RY166" t="s">
        <v>523</v>
      </c>
      <c r="RZ166">
        <v>1</v>
      </c>
      <c r="SA166">
        <v>0</v>
      </c>
      <c r="SB166">
        <v>0</v>
      </c>
      <c r="SC166">
        <v>0</v>
      </c>
      <c r="SD166">
        <v>0</v>
      </c>
      <c r="SE166">
        <v>0</v>
      </c>
      <c r="SF166">
        <v>0</v>
      </c>
      <c r="SG166">
        <v>0</v>
      </c>
      <c r="SH166">
        <v>0</v>
      </c>
      <c r="SI166">
        <v>0</v>
      </c>
      <c r="SK166">
        <v>630435627</v>
      </c>
      <c r="SL166" t="s">
        <v>2247</v>
      </c>
      <c r="SM166" s="102">
        <v>45645.636886574102</v>
      </c>
      <c r="SP166" t="s">
        <v>524</v>
      </c>
      <c r="SQ166" t="s">
        <v>525</v>
      </c>
      <c r="SR166" t="s">
        <v>1794</v>
      </c>
      <c r="ST166">
        <v>8713</v>
      </c>
    </row>
    <row r="167" spans="1:514" x14ac:dyDescent="0.35">
      <c r="A167" s="102">
        <v>45645.495406504597</v>
      </c>
      <c r="B167" s="102">
        <v>45645.5029691319</v>
      </c>
      <c r="C167" s="103">
        <v>45645</v>
      </c>
      <c r="F167" t="s">
        <v>1432</v>
      </c>
      <c r="G167" t="s">
        <v>574</v>
      </c>
      <c r="H167" s="103">
        <v>45645</v>
      </c>
      <c r="I167">
        <v>61</v>
      </c>
      <c r="J167">
        <v>6101</v>
      </c>
      <c r="K167">
        <v>610101</v>
      </c>
      <c r="L167" t="s">
        <v>654</v>
      </c>
      <c r="N167" t="s">
        <v>655</v>
      </c>
      <c r="P167" t="s">
        <v>493</v>
      </c>
      <c r="S167" t="s">
        <v>494</v>
      </c>
      <c r="T167">
        <v>28</v>
      </c>
      <c r="U167" t="s">
        <v>495</v>
      </c>
      <c r="V167" t="s">
        <v>552</v>
      </c>
      <c r="AD167" t="s">
        <v>501</v>
      </c>
      <c r="AX167"/>
      <c r="BQ167"/>
      <c r="CL167"/>
      <c r="DE167"/>
      <c r="DK167"/>
      <c r="EK167" s="4"/>
      <c r="HH167"/>
      <c r="HU167" t="s">
        <v>571</v>
      </c>
      <c r="HV167">
        <v>1</v>
      </c>
      <c r="HW167">
        <v>1</v>
      </c>
      <c r="HX167">
        <v>1</v>
      </c>
      <c r="HY167">
        <v>0</v>
      </c>
      <c r="HZ167" t="s">
        <v>1851</v>
      </c>
      <c r="IA167"/>
      <c r="IB167" t="s">
        <v>498</v>
      </c>
      <c r="ID167" t="s">
        <v>581</v>
      </c>
      <c r="IF167">
        <v>2500</v>
      </c>
      <c r="IG167" t="s">
        <v>505</v>
      </c>
      <c r="IH167" t="s">
        <v>505</v>
      </c>
      <c r="IJ167" t="s">
        <v>499</v>
      </c>
      <c r="IK167" t="s">
        <v>1576</v>
      </c>
      <c r="IL167" t="s">
        <v>500</v>
      </c>
      <c r="IM167">
        <v>61</v>
      </c>
      <c r="IN167">
        <v>6101</v>
      </c>
      <c r="IO167" t="s">
        <v>1352</v>
      </c>
      <c r="IP167" t="s">
        <v>2064</v>
      </c>
      <c r="IQ167" t="s">
        <v>1515</v>
      </c>
      <c r="IT167" t="s">
        <v>528</v>
      </c>
      <c r="IV167"/>
      <c r="JA167">
        <v>10</v>
      </c>
      <c r="JB167">
        <v>0</v>
      </c>
      <c r="JC167" t="s">
        <v>501</v>
      </c>
      <c r="JE167" t="s">
        <v>498</v>
      </c>
      <c r="JG167" t="s">
        <v>584</v>
      </c>
      <c r="JI167">
        <v>22500</v>
      </c>
      <c r="JJ167" t="s">
        <v>2244</v>
      </c>
      <c r="JK167" t="s">
        <v>2245</v>
      </c>
      <c r="JM167" t="s">
        <v>500</v>
      </c>
      <c r="JN167">
        <v>61</v>
      </c>
      <c r="JO167">
        <v>6101</v>
      </c>
      <c r="JP167">
        <v>610101</v>
      </c>
      <c r="JQ167" t="s">
        <v>2869</v>
      </c>
      <c r="JT167" t="s">
        <v>564</v>
      </c>
      <c r="JY167" t="s">
        <v>2861</v>
      </c>
      <c r="KA167">
        <v>14</v>
      </c>
      <c r="KB167">
        <v>0</v>
      </c>
      <c r="KC167" t="s">
        <v>501</v>
      </c>
      <c r="KE167" t="s">
        <v>498</v>
      </c>
      <c r="KG167" t="s">
        <v>514</v>
      </c>
      <c r="KI167">
        <v>2500</v>
      </c>
      <c r="KJ167" t="s">
        <v>505</v>
      </c>
      <c r="KK167" t="s">
        <v>505</v>
      </c>
      <c r="KM167" t="s">
        <v>2870</v>
      </c>
      <c r="KO167" t="s">
        <v>500</v>
      </c>
      <c r="KP167">
        <v>61</v>
      </c>
      <c r="KQ167">
        <v>6101</v>
      </c>
      <c r="KR167">
        <v>610101</v>
      </c>
      <c r="KS167" t="s">
        <v>2869</v>
      </c>
      <c r="KT167" t="s">
        <v>1515</v>
      </c>
      <c r="KW167" t="s">
        <v>564</v>
      </c>
      <c r="LB167" t="s">
        <v>600</v>
      </c>
      <c r="LD167">
        <v>10</v>
      </c>
      <c r="LE167">
        <v>0</v>
      </c>
      <c r="LF167" t="s">
        <v>501</v>
      </c>
      <c r="MG167"/>
      <c r="MM167" t="s">
        <v>506</v>
      </c>
      <c r="MO167" t="s">
        <v>506</v>
      </c>
      <c r="NF167" t="s">
        <v>535</v>
      </c>
      <c r="OT167" t="s">
        <v>506</v>
      </c>
      <c r="OV167" t="s">
        <v>494</v>
      </c>
      <c r="OW167">
        <v>2850</v>
      </c>
      <c r="PA167" t="s">
        <v>1322</v>
      </c>
      <c r="PB167">
        <v>0</v>
      </c>
      <c r="PC167">
        <v>0</v>
      </c>
      <c r="PD167">
        <v>0</v>
      </c>
      <c r="PE167">
        <v>0</v>
      </c>
      <c r="PF167">
        <v>0</v>
      </c>
      <c r="PG167">
        <v>0</v>
      </c>
      <c r="PH167">
        <v>0</v>
      </c>
      <c r="PI167">
        <v>0</v>
      </c>
      <c r="PJ167">
        <v>1</v>
      </c>
      <c r="PK167">
        <v>1</v>
      </c>
      <c r="PL167">
        <v>1</v>
      </c>
      <c r="PM167">
        <v>1</v>
      </c>
      <c r="PN167">
        <v>0</v>
      </c>
      <c r="PO167">
        <v>0</v>
      </c>
      <c r="PP167">
        <v>0</v>
      </c>
      <c r="PR167" t="s">
        <v>518</v>
      </c>
      <c r="PT167" t="s">
        <v>1346</v>
      </c>
      <c r="PU167">
        <v>0</v>
      </c>
      <c r="PV167">
        <v>1</v>
      </c>
      <c r="PW167">
        <v>0</v>
      </c>
      <c r="PX167">
        <v>1</v>
      </c>
      <c r="PY167">
        <v>0</v>
      </c>
      <c r="PZ167">
        <v>0</v>
      </c>
      <c r="QA167">
        <v>0</v>
      </c>
      <c r="QB167">
        <v>0</v>
      </c>
      <c r="QD167" t="s">
        <v>520</v>
      </c>
      <c r="QE167">
        <v>1</v>
      </c>
      <c r="QF167">
        <v>1</v>
      </c>
      <c r="QG167">
        <v>0</v>
      </c>
      <c r="QH167">
        <v>0</v>
      </c>
      <c r="QI167">
        <v>1</v>
      </c>
      <c r="QJ167">
        <v>0</v>
      </c>
      <c r="QK167">
        <v>0</v>
      </c>
      <c r="QL167">
        <v>0</v>
      </c>
      <c r="QM167">
        <v>0</v>
      </c>
      <c r="QO167" t="s">
        <v>521</v>
      </c>
      <c r="RH167" t="s">
        <v>522</v>
      </c>
      <c r="RI167">
        <v>1</v>
      </c>
      <c r="RJ167">
        <v>0</v>
      </c>
      <c r="RK167">
        <v>0</v>
      </c>
      <c r="RL167">
        <v>0</v>
      </c>
      <c r="RM167">
        <v>0</v>
      </c>
      <c r="RN167">
        <v>0</v>
      </c>
      <c r="RO167">
        <v>0</v>
      </c>
      <c r="RP167">
        <v>0</v>
      </c>
      <c r="RQ167">
        <v>0</v>
      </c>
      <c r="RR167">
        <v>0</v>
      </c>
      <c r="RS167">
        <v>0</v>
      </c>
      <c r="RT167">
        <v>0</v>
      </c>
      <c r="RU167">
        <v>0</v>
      </c>
      <c r="RW167" t="s">
        <v>506</v>
      </c>
      <c r="RY167" t="s">
        <v>523</v>
      </c>
      <c r="RZ167">
        <v>1</v>
      </c>
      <c r="SA167">
        <v>0</v>
      </c>
      <c r="SB167">
        <v>0</v>
      </c>
      <c r="SC167">
        <v>0</v>
      </c>
      <c r="SD167">
        <v>0</v>
      </c>
      <c r="SE167">
        <v>0</v>
      </c>
      <c r="SF167">
        <v>0</v>
      </c>
      <c r="SG167">
        <v>0</v>
      </c>
      <c r="SH167">
        <v>0</v>
      </c>
      <c r="SI167">
        <v>0</v>
      </c>
      <c r="SK167">
        <v>630435317</v>
      </c>
      <c r="SL167" t="s">
        <v>2248</v>
      </c>
      <c r="SM167" s="102">
        <v>45645.636400463001</v>
      </c>
      <c r="SP167" t="s">
        <v>524</v>
      </c>
      <c r="SQ167" t="s">
        <v>525</v>
      </c>
      <c r="SR167" t="s">
        <v>1794</v>
      </c>
      <c r="ST167">
        <v>8708</v>
      </c>
    </row>
    <row r="168" spans="1:514" x14ac:dyDescent="0.35">
      <c r="A168" s="102">
        <v>45645.496214282401</v>
      </c>
      <c r="B168" s="102">
        <v>45645.498860821797</v>
      </c>
      <c r="C168" s="103">
        <v>45645</v>
      </c>
      <c r="F168" t="s">
        <v>1380</v>
      </c>
      <c r="G168" t="s">
        <v>574</v>
      </c>
      <c r="H168" s="103">
        <v>45645</v>
      </c>
      <c r="I168">
        <v>61</v>
      </c>
      <c r="J168">
        <v>6101</v>
      </c>
      <c r="K168">
        <v>610101</v>
      </c>
      <c r="L168" t="s">
        <v>654</v>
      </c>
      <c r="N168" t="s">
        <v>655</v>
      </c>
      <c r="P168" t="s">
        <v>493</v>
      </c>
      <c r="S168" t="s">
        <v>494</v>
      </c>
      <c r="T168">
        <v>30</v>
      </c>
      <c r="U168" t="s">
        <v>537</v>
      </c>
      <c r="V168" t="s">
        <v>552</v>
      </c>
      <c r="X168" t="s">
        <v>548</v>
      </c>
      <c r="Y168">
        <v>0</v>
      </c>
      <c r="Z168">
        <v>0</v>
      </c>
      <c r="AA168">
        <v>0</v>
      </c>
      <c r="AB168">
        <v>1</v>
      </c>
      <c r="AC168">
        <v>0</v>
      </c>
      <c r="AD168" t="s">
        <v>1726</v>
      </c>
      <c r="AX168"/>
      <c r="BQ168"/>
      <c r="CL168"/>
      <c r="DE168"/>
      <c r="DK168" t="s">
        <v>498</v>
      </c>
      <c r="DM168" t="s">
        <v>579</v>
      </c>
      <c r="DO168">
        <v>5500</v>
      </c>
      <c r="DP168" t="s">
        <v>586</v>
      </c>
      <c r="DQ168" t="s">
        <v>2249</v>
      </c>
      <c r="DS168" t="s">
        <v>500</v>
      </c>
      <c r="DT168">
        <v>61</v>
      </c>
      <c r="DU168">
        <v>6101</v>
      </c>
      <c r="DV168" t="s">
        <v>1351</v>
      </c>
      <c r="DW168" t="s">
        <v>2064</v>
      </c>
      <c r="DX168" t="s">
        <v>1515</v>
      </c>
      <c r="EA168" t="s">
        <v>500</v>
      </c>
      <c r="EB168" t="s">
        <v>1366</v>
      </c>
      <c r="EC168" t="s">
        <v>1578</v>
      </c>
      <c r="ED168" t="s">
        <v>528</v>
      </c>
      <c r="EE168" t="s">
        <v>528</v>
      </c>
      <c r="EH168">
        <v>5</v>
      </c>
      <c r="EI168">
        <v>0</v>
      </c>
      <c r="EJ168" t="s">
        <v>501</v>
      </c>
      <c r="EK168" s="4"/>
      <c r="FL168" t="s">
        <v>506</v>
      </c>
      <c r="FN168" t="s">
        <v>494</v>
      </c>
      <c r="FO168" t="s">
        <v>656</v>
      </c>
      <c r="FP168">
        <v>0</v>
      </c>
      <c r="FQ168">
        <v>0</v>
      </c>
      <c r="FR168">
        <v>0</v>
      </c>
      <c r="FS168">
        <v>0</v>
      </c>
      <c r="FT168">
        <v>0</v>
      </c>
      <c r="FU168">
        <v>1</v>
      </c>
      <c r="FV168">
        <v>0</v>
      </c>
      <c r="FW168">
        <v>0</v>
      </c>
      <c r="FX168">
        <v>0</v>
      </c>
      <c r="FY168">
        <v>0</v>
      </c>
      <c r="FZ168">
        <v>0</v>
      </c>
      <c r="GA168">
        <v>0</v>
      </c>
      <c r="GB168">
        <v>0</v>
      </c>
      <c r="GE168" t="s">
        <v>507</v>
      </c>
      <c r="GF168" t="s">
        <v>548</v>
      </c>
      <c r="GG168">
        <v>0</v>
      </c>
      <c r="GH168">
        <v>0</v>
      </c>
      <c r="GI168">
        <v>0</v>
      </c>
      <c r="GJ168">
        <v>1</v>
      </c>
      <c r="GK168">
        <v>0</v>
      </c>
      <c r="GL168" t="s">
        <v>1521</v>
      </c>
      <c r="GM168">
        <v>0</v>
      </c>
      <c r="GN168">
        <v>0</v>
      </c>
      <c r="GO168">
        <v>0</v>
      </c>
      <c r="GP168">
        <v>0</v>
      </c>
      <c r="GQ168">
        <v>0</v>
      </c>
      <c r="GR168">
        <v>1</v>
      </c>
      <c r="GS168">
        <v>0</v>
      </c>
      <c r="GT168">
        <v>1</v>
      </c>
      <c r="GU168">
        <v>0</v>
      </c>
      <c r="GV168">
        <v>1</v>
      </c>
      <c r="GW168">
        <v>0</v>
      </c>
      <c r="GX168">
        <v>0</v>
      </c>
      <c r="HH168"/>
      <c r="HZ168" t="s">
        <v>501</v>
      </c>
      <c r="IA168"/>
      <c r="IV168"/>
      <c r="MG168"/>
      <c r="OT168" t="s">
        <v>506</v>
      </c>
      <c r="OV168" t="s">
        <v>506</v>
      </c>
      <c r="PA168" t="s">
        <v>1304</v>
      </c>
      <c r="PB168">
        <v>0</v>
      </c>
      <c r="PC168">
        <v>0</v>
      </c>
      <c r="PD168">
        <v>0</v>
      </c>
      <c r="PE168">
        <v>0</v>
      </c>
      <c r="PF168">
        <v>0</v>
      </c>
      <c r="PG168">
        <v>0</v>
      </c>
      <c r="PH168">
        <v>0</v>
      </c>
      <c r="PI168">
        <v>0</v>
      </c>
      <c r="PJ168">
        <v>0</v>
      </c>
      <c r="PK168">
        <v>0</v>
      </c>
      <c r="PL168">
        <v>0</v>
      </c>
      <c r="PM168">
        <v>1</v>
      </c>
      <c r="PN168">
        <v>0</v>
      </c>
      <c r="PO168">
        <v>0</v>
      </c>
      <c r="PP168">
        <v>0</v>
      </c>
      <c r="PR168" t="s">
        <v>547</v>
      </c>
      <c r="PT168" t="s">
        <v>529</v>
      </c>
      <c r="PU168">
        <v>1</v>
      </c>
      <c r="PV168">
        <v>0</v>
      </c>
      <c r="PW168">
        <v>0</v>
      </c>
      <c r="PX168">
        <v>0</v>
      </c>
      <c r="PY168">
        <v>0</v>
      </c>
      <c r="PZ168">
        <v>0</v>
      </c>
      <c r="QA168">
        <v>0</v>
      </c>
      <c r="QB168">
        <v>0</v>
      </c>
      <c r="QD168" t="s">
        <v>1407</v>
      </c>
      <c r="QE168">
        <v>1</v>
      </c>
      <c r="QF168">
        <v>0</v>
      </c>
      <c r="QG168">
        <v>0</v>
      </c>
      <c r="QH168">
        <v>0</v>
      </c>
      <c r="QI168">
        <v>1</v>
      </c>
      <c r="QJ168">
        <v>1</v>
      </c>
      <c r="QK168">
        <v>0</v>
      </c>
      <c r="QL168">
        <v>0</v>
      </c>
      <c r="QM168">
        <v>0</v>
      </c>
      <c r="QO168" t="s">
        <v>521</v>
      </c>
      <c r="RH168" t="s">
        <v>522</v>
      </c>
      <c r="RI168">
        <v>1</v>
      </c>
      <c r="RJ168">
        <v>0</v>
      </c>
      <c r="RK168">
        <v>0</v>
      </c>
      <c r="RL168">
        <v>0</v>
      </c>
      <c r="RM168">
        <v>0</v>
      </c>
      <c r="RN168">
        <v>0</v>
      </c>
      <c r="RO168">
        <v>0</v>
      </c>
      <c r="RP168">
        <v>0</v>
      </c>
      <c r="RQ168">
        <v>0</v>
      </c>
      <c r="RR168">
        <v>0</v>
      </c>
      <c r="RS168">
        <v>0</v>
      </c>
      <c r="RT168">
        <v>0</v>
      </c>
      <c r="RU168">
        <v>0</v>
      </c>
      <c r="RW168" t="s">
        <v>506</v>
      </c>
      <c r="RY168" t="s">
        <v>523</v>
      </c>
      <c r="RZ168">
        <v>1</v>
      </c>
      <c r="SA168">
        <v>0</v>
      </c>
      <c r="SB168">
        <v>0</v>
      </c>
      <c r="SC168">
        <v>0</v>
      </c>
      <c r="SD168">
        <v>0</v>
      </c>
      <c r="SE168">
        <v>0</v>
      </c>
      <c r="SF168">
        <v>0</v>
      </c>
      <c r="SG168">
        <v>0</v>
      </c>
      <c r="SH168">
        <v>0</v>
      </c>
      <c r="SI168">
        <v>0</v>
      </c>
      <c r="SK168">
        <v>630433920</v>
      </c>
      <c r="SL168" t="s">
        <v>2250</v>
      </c>
      <c r="SM168" s="102">
        <v>45645.634236111102</v>
      </c>
      <c r="SP168" t="s">
        <v>524</v>
      </c>
      <c r="SQ168" t="s">
        <v>525</v>
      </c>
      <c r="SR168" t="s">
        <v>1794</v>
      </c>
      <c r="ST168">
        <v>8699</v>
      </c>
    </row>
    <row r="169" spans="1:514" x14ac:dyDescent="0.35">
      <c r="A169" s="102">
        <v>45645.498915867996</v>
      </c>
      <c r="B169" s="102">
        <v>45645.504407546301</v>
      </c>
      <c r="C169" s="103">
        <v>45645</v>
      </c>
      <c r="F169" t="s">
        <v>1380</v>
      </c>
      <c r="G169" t="s">
        <v>574</v>
      </c>
      <c r="H169" s="103">
        <v>45645</v>
      </c>
      <c r="I169">
        <v>61</v>
      </c>
      <c r="J169">
        <v>6101</v>
      </c>
      <c r="K169">
        <v>610101</v>
      </c>
      <c r="L169" t="s">
        <v>654</v>
      </c>
      <c r="N169" t="s">
        <v>655</v>
      </c>
      <c r="P169" t="s">
        <v>493</v>
      </c>
      <c r="S169" t="s">
        <v>494</v>
      </c>
      <c r="T169">
        <v>50</v>
      </c>
      <c r="U169" t="s">
        <v>537</v>
      </c>
      <c r="V169" t="s">
        <v>552</v>
      </c>
      <c r="X169" t="s">
        <v>548</v>
      </c>
      <c r="Y169">
        <v>0</v>
      </c>
      <c r="Z169">
        <v>0</v>
      </c>
      <c r="AA169">
        <v>0</v>
      </c>
      <c r="AB169">
        <v>1</v>
      </c>
      <c r="AC169">
        <v>0</v>
      </c>
      <c r="AD169" t="s">
        <v>1726</v>
      </c>
      <c r="AX169"/>
      <c r="BQ169"/>
      <c r="CL169"/>
      <c r="DE169"/>
      <c r="DK169" t="s">
        <v>498</v>
      </c>
      <c r="DM169" t="s">
        <v>579</v>
      </c>
      <c r="DO169">
        <v>5500</v>
      </c>
      <c r="DP169" t="s">
        <v>586</v>
      </c>
      <c r="DQ169" t="s">
        <v>2249</v>
      </c>
      <c r="DS169" t="s">
        <v>500</v>
      </c>
      <c r="DT169">
        <v>61</v>
      </c>
      <c r="DU169">
        <v>6101</v>
      </c>
      <c r="DV169" t="s">
        <v>1351</v>
      </c>
      <c r="DW169" t="s">
        <v>2064</v>
      </c>
      <c r="DX169" t="s">
        <v>1515</v>
      </c>
      <c r="EA169" t="s">
        <v>500</v>
      </c>
      <c r="EB169" t="s">
        <v>1366</v>
      </c>
      <c r="EC169" t="s">
        <v>1578</v>
      </c>
      <c r="ED169" t="s">
        <v>528</v>
      </c>
      <c r="EE169" t="s">
        <v>528</v>
      </c>
      <c r="EH169">
        <v>10</v>
      </c>
      <c r="EI169">
        <v>0</v>
      </c>
      <c r="EJ169" t="s">
        <v>501</v>
      </c>
      <c r="EK169" s="4"/>
      <c r="FL169" t="s">
        <v>506</v>
      </c>
      <c r="FN169" t="s">
        <v>494</v>
      </c>
      <c r="FO169" t="s">
        <v>656</v>
      </c>
      <c r="FP169">
        <v>0</v>
      </c>
      <c r="FQ169">
        <v>0</v>
      </c>
      <c r="FR169">
        <v>0</v>
      </c>
      <c r="FS169">
        <v>0</v>
      </c>
      <c r="FT169">
        <v>0</v>
      </c>
      <c r="FU169">
        <v>1</v>
      </c>
      <c r="FV169">
        <v>0</v>
      </c>
      <c r="FW169">
        <v>0</v>
      </c>
      <c r="FX169">
        <v>0</v>
      </c>
      <c r="FY169">
        <v>0</v>
      </c>
      <c r="FZ169">
        <v>0</v>
      </c>
      <c r="GA169">
        <v>0</v>
      </c>
      <c r="GB169">
        <v>0</v>
      </c>
      <c r="GE169" t="s">
        <v>507</v>
      </c>
      <c r="GF169" t="s">
        <v>548</v>
      </c>
      <c r="GG169">
        <v>0</v>
      </c>
      <c r="GH169">
        <v>0</v>
      </c>
      <c r="GI169">
        <v>0</v>
      </c>
      <c r="GJ169">
        <v>1</v>
      </c>
      <c r="GK169">
        <v>0</v>
      </c>
      <c r="GL169" t="s">
        <v>2251</v>
      </c>
      <c r="GM169">
        <v>0</v>
      </c>
      <c r="GN169">
        <v>0</v>
      </c>
      <c r="GO169">
        <v>0</v>
      </c>
      <c r="GP169">
        <v>0</v>
      </c>
      <c r="GQ169">
        <v>0</v>
      </c>
      <c r="GR169">
        <v>1</v>
      </c>
      <c r="GS169">
        <v>0</v>
      </c>
      <c r="GT169">
        <v>1</v>
      </c>
      <c r="GU169">
        <v>1</v>
      </c>
      <c r="GV169">
        <v>1</v>
      </c>
      <c r="GW169">
        <v>0</v>
      </c>
      <c r="GX169">
        <v>0</v>
      </c>
      <c r="HH169"/>
      <c r="HZ169" t="s">
        <v>501</v>
      </c>
      <c r="IA169"/>
      <c r="IV169"/>
      <c r="MG169"/>
      <c r="OT169" t="s">
        <v>506</v>
      </c>
      <c r="OV169" t="s">
        <v>506</v>
      </c>
      <c r="PA169" t="s">
        <v>1304</v>
      </c>
      <c r="PB169">
        <v>0</v>
      </c>
      <c r="PC169">
        <v>0</v>
      </c>
      <c r="PD169">
        <v>0</v>
      </c>
      <c r="PE169">
        <v>0</v>
      </c>
      <c r="PF169">
        <v>0</v>
      </c>
      <c r="PG169">
        <v>0</v>
      </c>
      <c r="PH169">
        <v>0</v>
      </c>
      <c r="PI169">
        <v>0</v>
      </c>
      <c r="PJ169">
        <v>0</v>
      </c>
      <c r="PK169">
        <v>0</v>
      </c>
      <c r="PL169">
        <v>0</v>
      </c>
      <c r="PM169">
        <v>1</v>
      </c>
      <c r="PN169">
        <v>0</v>
      </c>
      <c r="PO169">
        <v>0</v>
      </c>
      <c r="PP169">
        <v>0</v>
      </c>
      <c r="PR169" t="s">
        <v>547</v>
      </c>
      <c r="PT169" t="s">
        <v>529</v>
      </c>
      <c r="PU169">
        <v>1</v>
      </c>
      <c r="PV169">
        <v>0</v>
      </c>
      <c r="PW169">
        <v>0</v>
      </c>
      <c r="PX169">
        <v>0</v>
      </c>
      <c r="PY169">
        <v>0</v>
      </c>
      <c r="PZ169">
        <v>0</v>
      </c>
      <c r="QA169">
        <v>0</v>
      </c>
      <c r="QB169">
        <v>0</v>
      </c>
      <c r="QD169" t="s">
        <v>540</v>
      </c>
      <c r="QE169">
        <v>1</v>
      </c>
      <c r="QF169">
        <v>0</v>
      </c>
      <c r="QG169">
        <v>0</v>
      </c>
      <c r="QH169">
        <v>0</v>
      </c>
      <c r="QI169">
        <v>1</v>
      </c>
      <c r="QJ169">
        <v>0</v>
      </c>
      <c r="QK169">
        <v>0</v>
      </c>
      <c r="QL169">
        <v>0</v>
      </c>
      <c r="QM169">
        <v>0</v>
      </c>
      <c r="QO169" t="s">
        <v>521</v>
      </c>
      <c r="RH169" t="s">
        <v>522</v>
      </c>
      <c r="RI169">
        <v>1</v>
      </c>
      <c r="RJ169">
        <v>0</v>
      </c>
      <c r="RK169">
        <v>0</v>
      </c>
      <c r="RL169">
        <v>0</v>
      </c>
      <c r="RM169">
        <v>0</v>
      </c>
      <c r="RN169">
        <v>0</v>
      </c>
      <c r="RO169">
        <v>0</v>
      </c>
      <c r="RP169">
        <v>0</v>
      </c>
      <c r="RQ169">
        <v>0</v>
      </c>
      <c r="RR169">
        <v>0</v>
      </c>
      <c r="RS169">
        <v>0</v>
      </c>
      <c r="RT169">
        <v>0</v>
      </c>
      <c r="RU169">
        <v>0</v>
      </c>
      <c r="RW169" t="s">
        <v>506</v>
      </c>
      <c r="RY169" t="s">
        <v>523</v>
      </c>
      <c r="RZ169">
        <v>1</v>
      </c>
      <c r="SA169">
        <v>0</v>
      </c>
      <c r="SB169">
        <v>0</v>
      </c>
      <c r="SC169">
        <v>0</v>
      </c>
      <c r="SD169">
        <v>0</v>
      </c>
      <c r="SE169">
        <v>0</v>
      </c>
      <c r="SF169">
        <v>0</v>
      </c>
      <c r="SG169">
        <v>0</v>
      </c>
      <c r="SH169">
        <v>0</v>
      </c>
      <c r="SI169">
        <v>0</v>
      </c>
      <c r="SK169">
        <v>630433929</v>
      </c>
      <c r="SL169" t="s">
        <v>2252</v>
      </c>
      <c r="SM169" s="102">
        <v>45645.634259259299</v>
      </c>
      <c r="SP169" t="s">
        <v>524</v>
      </c>
      <c r="SQ169" t="s">
        <v>525</v>
      </c>
      <c r="SR169" t="s">
        <v>1794</v>
      </c>
      <c r="ST169">
        <v>8700</v>
      </c>
    </row>
    <row r="170" spans="1:514" x14ac:dyDescent="0.35">
      <c r="A170" s="102">
        <v>45645.501882465302</v>
      </c>
      <c r="B170" s="102">
        <v>45645.509953125002</v>
      </c>
      <c r="C170" s="103">
        <v>45645</v>
      </c>
      <c r="F170" t="s">
        <v>1416</v>
      </c>
      <c r="G170" t="s">
        <v>574</v>
      </c>
      <c r="H170" s="103">
        <v>45645</v>
      </c>
      <c r="I170">
        <v>61</v>
      </c>
      <c r="J170">
        <v>6101</v>
      </c>
      <c r="K170">
        <v>610101</v>
      </c>
      <c r="L170" t="s">
        <v>654</v>
      </c>
      <c r="N170" t="s">
        <v>655</v>
      </c>
      <c r="P170" t="s">
        <v>493</v>
      </c>
      <c r="S170" t="s">
        <v>494</v>
      </c>
      <c r="T170">
        <v>32</v>
      </c>
      <c r="U170" t="s">
        <v>537</v>
      </c>
      <c r="V170" t="s">
        <v>496</v>
      </c>
      <c r="AD170" t="s">
        <v>501</v>
      </c>
      <c r="AX170"/>
      <c r="BQ170"/>
      <c r="CL170"/>
      <c r="DE170"/>
      <c r="DK170"/>
      <c r="EK170" s="4"/>
      <c r="HH170"/>
      <c r="HU170" t="s">
        <v>536</v>
      </c>
      <c r="HV170">
        <v>0</v>
      </c>
      <c r="HW170">
        <v>0</v>
      </c>
      <c r="HX170">
        <v>0</v>
      </c>
      <c r="HY170">
        <v>1</v>
      </c>
      <c r="HZ170" t="s">
        <v>1726</v>
      </c>
      <c r="IA170"/>
      <c r="IV170"/>
      <c r="LH170" t="s">
        <v>498</v>
      </c>
      <c r="LI170" t="s">
        <v>559</v>
      </c>
      <c r="LL170" t="s">
        <v>516</v>
      </c>
      <c r="LN170">
        <v>70</v>
      </c>
      <c r="LO170">
        <v>80000</v>
      </c>
      <c r="LP170" t="s">
        <v>1761</v>
      </c>
      <c r="LQ170" t="s">
        <v>1762</v>
      </c>
      <c r="LU170" t="s">
        <v>500</v>
      </c>
      <c r="LV170">
        <v>61</v>
      </c>
      <c r="LW170">
        <v>6101</v>
      </c>
      <c r="LX170" t="s">
        <v>1352</v>
      </c>
      <c r="LY170" t="s">
        <v>1418</v>
      </c>
      <c r="LZ170" t="s">
        <v>1515</v>
      </c>
      <c r="MC170" t="s">
        <v>500</v>
      </c>
      <c r="MD170">
        <v>62</v>
      </c>
      <c r="ME170">
        <v>6205</v>
      </c>
      <c r="MF170" t="s">
        <v>528</v>
      </c>
      <c r="MG170" t="s">
        <v>528</v>
      </c>
      <c r="MJ170">
        <v>7</v>
      </c>
      <c r="MK170">
        <v>2</v>
      </c>
      <c r="ML170" t="s">
        <v>501</v>
      </c>
      <c r="MM170" t="s">
        <v>506</v>
      </c>
      <c r="MO170" t="s">
        <v>494</v>
      </c>
      <c r="MP170" t="s">
        <v>1641</v>
      </c>
      <c r="MQ170">
        <v>0</v>
      </c>
      <c r="MR170">
        <v>0</v>
      </c>
      <c r="MS170">
        <v>1</v>
      </c>
      <c r="MT170">
        <v>0</v>
      </c>
      <c r="MU170">
        <v>0</v>
      </c>
      <c r="MV170">
        <v>1</v>
      </c>
      <c r="MW170">
        <v>0</v>
      </c>
      <c r="MX170">
        <v>0</v>
      </c>
      <c r="MY170">
        <v>0</v>
      </c>
      <c r="MZ170">
        <v>0</v>
      </c>
      <c r="NA170">
        <v>0</v>
      </c>
      <c r="NB170">
        <v>0</v>
      </c>
      <c r="NC170">
        <v>0</v>
      </c>
      <c r="NF170" t="s">
        <v>507</v>
      </c>
      <c r="NG170" t="s">
        <v>536</v>
      </c>
      <c r="NH170">
        <v>0</v>
      </c>
      <c r="NI170">
        <v>0</v>
      </c>
      <c r="NJ170">
        <v>0</v>
      </c>
      <c r="NK170">
        <v>1</v>
      </c>
      <c r="NL170" t="s">
        <v>614</v>
      </c>
      <c r="NM170">
        <v>0</v>
      </c>
      <c r="NN170">
        <v>0</v>
      </c>
      <c r="NO170">
        <v>1</v>
      </c>
      <c r="NP170">
        <v>0</v>
      </c>
      <c r="NQ170">
        <v>0</v>
      </c>
      <c r="NR170">
        <v>1</v>
      </c>
      <c r="NS170">
        <v>0</v>
      </c>
      <c r="NT170">
        <v>0</v>
      </c>
      <c r="NU170">
        <v>0</v>
      </c>
      <c r="NV170">
        <v>0</v>
      </c>
      <c r="NW170">
        <v>0</v>
      </c>
      <c r="NX170">
        <v>0</v>
      </c>
      <c r="OT170" t="s">
        <v>506</v>
      </c>
      <c r="OV170" t="s">
        <v>494</v>
      </c>
      <c r="OW170">
        <v>2850</v>
      </c>
      <c r="PA170" t="s">
        <v>567</v>
      </c>
      <c r="PB170">
        <v>0</v>
      </c>
      <c r="PC170">
        <v>0</v>
      </c>
      <c r="PD170">
        <v>1</v>
      </c>
      <c r="PE170">
        <v>0</v>
      </c>
      <c r="PF170">
        <v>0</v>
      </c>
      <c r="PG170">
        <v>0</v>
      </c>
      <c r="PH170">
        <v>0</v>
      </c>
      <c r="PI170">
        <v>0</v>
      </c>
      <c r="PJ170">
        <v>0</v>
      </c>
      <c r="PK170">
        <v>0</v>
      </c>
      <c r="PL170">
        <v>0</v>
      </c>
      <c r="PM170">
        <v>0</v>
      </c>
      <c r="PN170">
        <v>0</v>
      </c>
      <c r="PO170">
        <v>0</v>
      </c>
      <c r="PP170">
        <v>0</v>
      </c>
      <c r="PR170" t="s">
        <v>518</v>
      </c>
      <c r="PT170" t="s">
        <v>529</v>
      </c>
      <c r="PU170">
        <v>1</v>
      </c>
      <c r="PV170">
        <v>0</v>
      </c>
      <c r="PW170">
        <v>0</v>
      </c>
      <c r="PX170">
        <v>0</v>
      </c>
      <c r="PY170">
        <v>0</v>
      </c>
      <c r="PZ170">
        <v>0</v>
      </c>
      <c r="QA170">
        <v>0</v>
      </c>
      <c r="QB170">
        <v>0</v>
      </c>
      <c r="QD170" t="s">
        <v>530</v>
      </c>
      <c r="QE170">
        <v>1</v>
      </c>
      <c r="QF170">
        <v>1</v>
      </c>
      <c r="QG170">
        <v>0</v>
      </c>
      <c r="QH170">
        <v>0</v>
      </c>
      <c r="QI170">
        <v>0</v>
      </c>
      <c r="QJ170">
        <v>0</v>
      </c>
      <c r="QK170">
        <v>0</v>
      </c>
      <c r="QL170">
        <v>0</v>
      </c>
      <c r="QM170">
        <v>0</v>
      </c>
      <c r="QO170" t="s">
        <v>521</v>
      </c>
      <c r="RH170" t="s">
        <v>522</v>
      </c>
      <c r="RI170">
        <v>1</v>
      </c>
      <c r="RJ170">
        <v>0</v>
      </c>
      <c r="RK170">
        <v>0</v>
      </c>
      <c r="RL170">
        <v>0</v>
      </c>
      <c r="RM170">
        <v>0</v>
      </c>
      <c r="RN170">
        <v>0</v>
      </c>
      <c r="RO170">
        <v>0</v>
      </c>
      <c r="RP170">
        <v>0</v>
      </c>
      <c r="RQ170">
        <v>0</v>
      </c>
      <c r="RR170">
        <v>0</v>
      </c>
      <c r="RS170">
        <v>0</v>
      </c>
      <c r="RT170">
        <v>0</v>
      </c>
      <c r="RU170">
        <v>0</v>
      </c>
      <c r="RW170" t="s">
        <v>506</v>
      </c>
      <c r="RY170" t="s">
        <v>523</v>
      </c>
      <c r="RZ170">
        <v>1</v>
      </c>
      <c r="SA170">
        <v>0</v>
      </c>
      <c r="SB170">
        <v>0</v>
      </c>
      <c r="SC170">
        <v>0</v>
      </c>
      <c r="SD170">
        <v>0</v>
      </c>
      <c r="SE170">
        <v>0</v>
      </c>
      <c r="SF170">
        <v>0</v>
      </c>
      <c r="SG170">
        <v>0</v>
      </c>
      <c r="SH170">
        <v>0</v>
      </c>
      <c r="SI170">
        <v>0</v>
      </c>
      <c r="SK170">
        <v>630435644</v>
      </c>
      <c r="SL170" t="s">
        <v>2253</v>
      </c>
      <c r="SM170" s="102">
        <v>45645.636909722198</v>
      </c>
      <c r="SP170" t="s">
        <v>524</v>
      </c>
      <c r="SQ170" t="s">
        <v>525</v>
      </c>
      <c r="SR170" t="s">
        <v>1794</v>
      </c>
      <c r="ST170">
        <v>8714</v>
      </c>
    </row>
    <row r="171" spans="1:514" x14ac:dyDescent="0.35">
      <c r="A171" s="102">
        <v>45645.503165706003</v>
      </c>
      <c r="B171" s="102">
        <v>45645.530079004602</v>
      </c>
      <c r="C171" s="103">
        <v>45645</v>
      </c>
      <c r="F171" t="s">
        <v>1432</v>
      </c>
      <c r="G171" t="s">
        <v>574</v>
      </c>
      <c r="H171" s="103">
        <v>45645</v>
      </c>
      <c r="I171">
        <v>61</v>
      </c>
      <c r="J171">
        <v>6101</v>
      </c>
      <c r="K171">
        <v>610101</v>
      </c>
      <c r="L171" t="s">
        <v>654</v>
      </c>
      <c r="N171" t="s">
        <v>655</v>
      </c>
      <c r="P171" t="s">
        <v>493</v>
      </c>
      <c r="S171" t="s">
        <v>494</v>
      </c>
      <c r="U171" t="s">
        <v>537</v>
      </c>
      <c r="V171" t="s">
        <v>552</v>
      </c>
      <c r="AD171" t="s">
        <v>501</v>
      </c>
      <c r="AX171"/>
      <c r="BQ171"/>
      <c r="CL171"/>
      <c r="DE171"/>
      <c r="DK171"/>
      <c r="EK171" s="4"/>
      <c r="HH171"/>
      <c r="HU171" t="s">
        <v>536</v>
      </c>
      <c r="HV171">
        <v>0</v>
      </c>
      <c r="HW171">
        <v>0</v>
      </c>
      <c r="HX171">
        <v>0</v>
      </c>
      <c r="HY171">
        <v>1</v>
      </c>
      <c r="HZ171" t="s">
        <v>1726</v>
      </c>
      <c r="IA171"/>
      <c r="IV171"/>
      <c r="LH171" t="s">
        <v>498</v>
      </c>
      <c r="LI171" t="s">
        <v>559</v>
      </c>
      <c r="LL171" t="s">
        <v>516</v>
      </c>
      <c r="LN171">
        <v>70</v>
      </c>
      <c r="LO171">
        <v>80000</v>
      </c>
      <c r="LP171" t="s">
        <v>1761</v>
      </c>
      <c r="LQ171" t="s">
        <v>1762</v>
      </c>
      <c r="LU171" t="s">
        <v>500</v>
      </c>
      <c r="LV171">
        <v>61</v>
      </c>
      <c r="LW171">
        <v>6101</v>
      </c>
      <c r="LX171" t="s">
        <v>1352</v>
      </c>
      <c r="LY171" t="s">
        <v>1419</v>
      </c>
      <c r="LZ171" t="s">
        <v>1515</v>
      </c>
      <c r="MC171" t="s">
        <v>500</v>
      </c>
      <c r="MD171">
        <v>62</v>
      </c>
      <c r="ME171">
        <v>6206</v>
      </c>
      <c r="MF171" t="s">
        <v>528</v>
      </c>
      <c r="MG171" t="s">
        <v>528</v>
      </c>
      <c r="MJ171">
        <v>7</v>
      </c>
      <c r="MK171">
        <v>0</v>
      </c>
      <c r="ML171" t="s">
        <v>501</v>
      </c>
      <c r="MM171" t="s">
        <v>506</v>
      </c>
      <c r="MO171" t="s">
        <v>494</v>
      </c>
      <c r="MP171" t="s">
        <v>2254</v>
      </c>
      <c r="MQ171">
        <v>0</v>
      </c>
      <c r="MR171">
        <v>0</v>
      </c>
      <c r="MS171">
        <v>1</v>
      </c>
      <c r="MT171">
        <v>0</v>
      </c>
      <c r="MU171">
        <v>1</v>
      </c>
      <c r="MV171">
        <v>1</v>
      </c>
      <c r="MW171">
        <v>0</v>
      </c>
      <c r="MX171">
        <v>1</v>
      </c>
      <c r="MY171">
        <v>0</v>
      </c>
      <c r="MZ171">
        <v>1</v>
      </c>
      <c r="NA171">
        <v>0</v>
      </c>
      <c r="NB171">
        <v>0</v>
      </c>
      <c r="NC171">
        <v>0</v>
      </c>
      <c r="NF171" t="s">
        <v>507</v>
      </c>
      <c r="NG171" t="s">
        <v>536</v>
      </c>
      <c r="NH171">
        <v>0</v>
      </c>
      <c r="NI171">
        <v>0</v>
      </c>
      <c r="NJ171">
        <v>0</v>
      </c>
      <c r="NK171">
        <v>1</v>
      </c>
      <c r="NL171" t="s">
        <v>614</v>
      </c>
      <c r="NM171">
        <v>0</v>
      </c>
      <c r="NN171">
        <v>0</v>
      </c>
      <c r="NO171">
        <v>1</v>
      </c>
      <c r="NP171">
        <v>0</v>
      </c>
      <c r="NQ171">
        <v>0</v>
      </c>
      <c r="NR171">
        <v>1</v>
      </c>
      <c r="NS171">
        <v>0</v>
      </c>
      <c r="NT171">
        <v>0</v>
      </c>
      <c r="NU171">
        <v>0</v>
      </c>
      <c r="NV171">
        <v>0</v>
      </c>
      <c r="NW171">
        <v>0</v>
      </c>
      <c r="NX171">
        <v>0</v>
      </c>
      <c r="OT171" t="s">
        <v>506</v>
      </c>
      <c r="OV171" t="s">
        <v>494</v>
      </c>
      <c r="OW171">
        <v>2850</v>
      </c>
      <c r="PA171" t="s">
        <v>1323</v>
      </c>
      <c r="PB171">
        <v>0</v>
      </c>
      <c r="PC171">
        <v>0</v>
      </c>
      <c r="PD171">
        <v>0</v>
      </c>
      <c r="PE171">
        <v>0</v>
      </c>
      <c r="PF171">
        <v>0</v>
      </c>
      <c r="PG171">
        <v>0</v>
      </c>
      <c r="PH171">
        <v>0</v>
      </c>
      <c r="PI171">
        <v>0</v>
      </c>
      <c r="PJ171">
        <v>1</v>
      </c>
      <c r="PK171">
        <v>1</v>
      </c>
      <c r="PL171">
        <v>1</v>
      </c>
      <c r="PM171">
        <v>0</v>
      </c>
      <c r="PN171">
        <v>0</v>
      </c>
      <c r="PO171">
        <v>0</v>
      </c>
      <c r="PP171">
        <v>0</v>
      </c>
      <c r="PR171" t="s">
        <v>572</v>
      </c>
      <c r="PT171" t="s">
        <v>546</v>
      </c>
      <c r="PU171">
        <v>0</v>
      </c>
      <c r="PV171">
        <v>1</v>
      </c>
      <c r="PW171">
        <v>0</v>
      </c>
      <c r="PX171">
        <v>0</v>
      </c>
      <c r="PY171">
        <v>0</v>
      </c>
      <c r="PZ171">
        <v>0</v>
      </c>
      <c r="QA171">
        <v>0</v>
      </c>
      <c r="QB171">
        <v>0</v>
      </c>
      <c r="QD171" t="s">
        <v>520</v>
      </c>
      <c r="QE171">
        <v>1</v>
      </c>
      <c r="QF171">
        <v>1</v>
      </c>
      <c r="QG171">
        <v>0</v>
      </c>
      <c r="QH171">
        <v>0</v>
      </c>
      <c r="QI171">
        <v>1</v>
      </c>
      <c r="QJ171">
        <v>0</v>
      </c>
      <c r="QK171">
        <v>0</v>
      </c>
      <c r="QL171">
        <v>0</v>
      </c>
      <c r="QM171">
        <v>0</v>
      </c>
      <c r="QO171" t="s">
        <v>521</v>
      </c>
      <c r="RH171" t="s">
        <v>522</v>
      </c>
      <c r="RI171">
        <v>1</v>
      </c>
      <c r="RJ171">
        <v>0</v>
      </c>
      <c r="RK171">
        <v>0</v>
      </c>
      <c r="RL171">
        <v>0</v>
      </c>
      <c r="RM171">
        <v>0</v>
      </c>
      <c r="RN171">
        <v>0</v>
      </c>
      <c r="RO171">
        <v>0</v>
      </c>
      <c r="RP171">
        <v>0</v>
      </c>
      <c r="RQ171">
        <v>0</v>
      </c>
      <c r="RR171">
        <v>0</v>
      </c>
      <c r="RS171">
        <v>0</v>
      </c>
      <c r="RT171">
        <v>0</v>
      </c>
      <c r="RU171">
        <v>0</v>
      </c>
      <c r="RW171" t="s">
        <v>506</v>
      </c>
      <c r="RY171" t="s">
        <v>523</v>
      </c>
      <c r="RZ171">
        <v>1</v>
      </c>
      <c r="SA171">
        <v>0</v>
      </c>
      <c r="SB171">
        <v>0</v>
      </c>
      <c r="SC171">
        <v>0</v>
      </c>
      <c r="SD171">
        <v>0</v>
      </c>
      <c r="SE171">
        <v>0</v>
      </c>
      <c r="SF171">
        <v>0</v>
      </c>
      <c r="SG171">
        <v>0</v>
      </c>
      <c r="SH171">
        <v>0</v>
      </c>
      <c r="SI171">
        <v>0</v>
      </c>
      <c r="SK171">
        <v>630435338</v>
      </c>
      <c r="SL171" t="s">
        <v>2255</v>
      </c>
      <c r="SM171" s="102">
        <v>45645.636435185203</v>
      </c>
      <c r="SP171" t="s">
        <v>524</v>
      </c>
      <c r="SQ171" t="s">
        <v>525</v>
      </c>
      <c r="SR171" t="s">
        <v>1794</v>
      </c>
      <c r="ST171">
        <v>8709</v>
      </c>
    </row>
    <row r="172" spans="1:514" x14ac:dyDescent="0.35">
      <c r="A172" s="102">
        <v>45645.5045739583</v>
      </c>
      <c r="B172" s="102">
        <v>45645.510633321799</v>
      </c>
      <c r="C172" s="103">
        <v>45645</v>
      </c>
      <c r="F172" t="s">
        <v>1380</v>
      </c>
      <c r="G172" t="s">
        <v>574</v>
      </c>
      <c r="H172" s="103">
        <v>45645</v>
      </c>
      <c r="I172">
        <v>61</v>
      </c>
      <c r="J172">
        <v>6101</v>
      </c>
      <c r="K172">
        <v>610101</v>
      </c>
      <c r="L172" t="s">
        <v>654</v>
      </c>
      <c r="N172" t="s">
        <v>655</v>
      </c>
      <c r="P172" t="s">
        <v>493</v>
      </c>
      <c r="S172" t="s">
        <v>494</v>
      </c>
      <c r="T172">
        <v>25</v>
      </c>
      <c r="U172" t="s">
        <v>495</v>
      </c>
      <c r="V172" t="s">
        <v>552</v>
      </c>
      <c r="X172" t="s">
        <v>542</v>
      </c>
      <c r="Y172">
        <v>0</v>
      </c>
      <c r="Z172">
        <v>0</v>
      </c>
      <c r="AA172">
        <v>0</v>
      </c>
      <c r="AB172">
        <v>0</v>
      </c>
      <c r="AC172">
        <v>1</v>
      </c>
      <c r="AD172" t="s">
        <v>1726</v>
      </c>
      <c r="AX172"/>
      <c r="BQ172"/>
      <c r="CL172"/>
      <c r="DE172"/>
      <c r="DK172"/>
      <c r="EK172" s="4"/>
      <c r="EL172" t="s">
        <v>498</v>
      </c>
      <c r="EN172" t="s">
        <v>1513</v>
      </c>
      <c r="EP172">
        <v>800</v>
      </c>
      <c r="EQ172" t="s">
        <v>1721</v>
      </c>
      <c r="ER172" t="s">
        <v>2240</v>
      </c>
      <c r="ET172" t="s">
        <v>500</v>
      </c>
      <c r="EU172" t="s">
        <v>1366</v>
      </c>
      <c r="EV172" t="s">
        <v>1354</v>
      </c>
      <c r="EW172" t="s">
        <v>1351</v>
      </c>
      <c r="EX172" t="s">
        <v>2064</v>
      </c>
      <c r="EY172" t="s">
        <v>1515</v>
      </c>
      <c r="FB172" t="s">
        <v>564</v>
      </c>
      <c r="FG172" t="s">
        <v>600</v>
      </c>
      <c r="FI172">
        <v>6</v>
      </c>
      <c r="FJ172">
        <v>0</v>
      </c>
      <c r="FK172" t="s">
        <v>501</v>
      </c>
      <c r="FL172" t="s">
        <v>506</v>
      </c>
      <c r="FN172" t="s">
        <v>506</v>
      </c>
      <c r="GE172" t="s">
        <v>535</v>
      </c>
      <c r="HH172"/>
      <c r="HU172" t="s">
        <v>571</v>
      </c>
      <c r="HV172">
        <v>1</v>
      </c>
      <c r="HW172">
        <v>1</v>
      </c>
      <c r="HX172">
        <v>1</v>
      </c>
      <c r="HY172">
        <v>0</v>
      </c>
      <c r="HZ172" t="s">
        <v>1851</v>
      </c>
      <c r="IA172"/>
      <c r="IB172" t="s">
        <v>498</v>
      </c>
      <c r="ID172" t="s">
        <v>581</v>
      </c>
      <c r="IF172">
        <v>3000</v>
      </c>
      <c r="IG172" t="s">
        <v>582</v>
      </c>
      <c r="IH172" t="s">
        <v>582</v>
      </c>
      <c r="IJ172" t="s">
        <v>499</v>
      </c>
      <c r="IK172" t="s">
        <v>1643</v>
      </c>
      <c r="IL172" t="s">
        <v>500</v>
      </c>
      <c r="IM172">
        <v>61</v>
      </c>
      <c r="IN172">
        <v>6101</v>
      </c>
      <c r="IO172" t="s">
        <v>1351</v>
      </c>
      <c r="IP172" t="s">
        <v>2064</v>
      </c>
      <c r="IQ172" t="s">
        <v>1515</v>
      </c>
      <c r="IT172" t="s">
        <v>500</v>
      </c>
      <c r="IU172" t="s">
        <v>1359</v>
      </c>
      <c r="IV172" t="s">
        <v>1360</v>
      </c>
      <c r="IW172" t="s">
        <v>528</v>
      </c>
      <c r="IX172" t="s">
        <v>528</v>
      </c>
      <c r="JA172">
        <v>8</v>
      </c>
      <c r="JB172">
        <v>0</v>
      </c>
      <c r="JC172" t="s">
        <v>501</v>
      </c>
      <c r="JE172" t="s">
        <v>498</v>
      </c>
      <c r="JG172" t="s">
        <v>584</v>
      </c>
      <c r="JI172">
        <v>22800</v>
      </c>
      <c r="JJ172" t="s">
        <v>2027</v>
      </c>
      <c r="JK172" t="s">
        <v>1709</v>
      </c>
      <c r="JM172" t="s">
        <v>500</v>
      </c>
      <c r="JN172">
        <v>61</v>
      </c>
      <c r="JO172">
        <v>6101</v>
      </c>
      <c r="JP172">
        <v>610102</v>
      </c>
      <c r="JQ172" t="s">
        <v>2869</v>
      </c>
      <c r="JT172" t="s">
        <v>564</v>
      </c>
      <c r="JY172" t="s">
        <v>2861</v>
      </c>
      <c r="KA172">
        <v>5</v>
      </c>
      <c r="KB172">
        <v>0</v>
      </c>
      <c r="KC172" t="s">
        <v>501</v>
      </c>
      <c r="KE172" t="s">
        <v>498</v>
      </c>
      <c r="KG172" t="s">
        <v>514</v>
      </c>
      <c r="KI172">
        <v>3000</v>
      </c>
      <c r="KJ172" t="s">
        <v>582</v>
      </c>
      <c r="KK172" t="s">
        <v>582</v>
      </c>
      <c r="KM172" t="s">
        <v>2870</v>
      </c>
      <c r="KO172" t="s">
        <v>500</v>
      </c>
      <c r="KP172">
        <v>61</v>
      </c>
      <c r="KQ172">
        <v>6101</v>
      </c>
      <c r="KR172">
        <v>610102</v>
      </c>
      <c r="KS172" t="s">
        <v>2869</v>
      </c>
      <c r="KT172" t="s">
        <v>1515</v>
      </c>
      <c r="KW172" t="s">
        <v>564</v>
      </c>
      <c r="LB172" t="s">
        <v>600</v>
      </c>
      <c r="LD172">
        <v>5</v>
      </c>
      <c r="LE172">
        <v>0</v>
      </c>
      <c r="LF172" t="s">
        <v>501</v>
      </c>
      <c r="MG172"/>
      <c r="MM172" t="s">
        <v>494</v>
      </c>
      <c r="MO172" t="s">
        <v>494</v>
      </c>
      <c r="MP172" t="s">
        <v>656</v>
      </c>
      <c r="MQ172">
        <v>0</v>
      </c>
      <c r="MR172">
        <v>0</v>
      </c>
      <c r="MS172">
        <v>0</v>
      </c>
      <c r="MT172">
        <v>0</v>
      </c>
      <c r="MU172">
        <v>0</v>
      </c>
      <c r="MV172">
        <v>1</v>
      </c>
      <c r="MW172">
        <v>0</v>
      </c>
      <c r="MX172">
        <v>0</v>
      </c>
      <c r="MY172">
        <v>0</v>
      </c>
      <c r="MZ172">
        <v>0</v>
      </c>
      <c r="NA172">
        <v>0</v>
      </c>
      <c r="NB172">
        <v>0</v>
      </c>
      <c r="NC172">
        <v>0</v>
      </c>
      <c r="NF172" t="s">
        <v>535</v>
      </c>
      <c r="OT172" t="s">
        <v>506</v>
      </c>
      <c r="OV172" t="s">
        <v>494</v>
      </c>
      <c r="OW172">
        <v>2850</v>
      </c>
      <c r="PA172" t="s">
        <v>1304</v>
      </c>
      <c r="PB172">
        <v>0</v>
      </c>
      <c r="PC172">
        <v>0</v>
      </c>
      <c r="PD172">
        <v>0</v>
      </c>
      <c r="PE172">
        <v>0</v>
      </c>
      <c r="PF172">
        <v>0</v>
      </c>
      <c r="PG172">
        <v>0</v>
      </c>
      <c r="PH172">
        <v>0</v>
      </c>
      <c r="PI172">
        <v>0</v>
      </c>
      <c r="PJ172">
        <v>0</v>
      </c>
      <c r="PK172">
        <v>0</v>
      </c>
      <c r="PL172">
        <v>0</v>
      </c>
      <c r="PM172">
        <v>1</v>
      </c>
      <c r="PN172">
        <v>0</v>
      </c>
      <c r="PO172">
        <v>0</v>
      </c>
      <c r="PP172">
        <v>0</v>
      </c>
      <c r="PR172" t="s">
        <v>518</v>
      </c>
      <c r="PT172" t="s">
        <v>529</v>
      </c>
      <c r="PU172">
        <v>1</v>
      </c>
      <c r="PV172">
        <v>0</v>
      </c>
      <c r="PW172">
        <v>0</v>
      </c>
      <c r="PX172">
        <v>0</v>
      </c>
      <c r="PY172">
        <v>0</v>
      </c>
      <c r="PZ172">
        <v>0</v>
      </c>
      <c r="QA172">
        <v>0</v>
      </c>
      <c r="QB172">
        <v>0</v>
      </c>
      <c r="QD172" t="s">
        <v>2256</v>
      </c>
      <c r="QE172">
        <v>1</v>
      </c>
      <c r="QF172">
        <v>1</v>
      </c>
      <c r="QG172">
        <v>0</v>
      </c>
      <c r="QH172">
        <v>0</v>
      </c>
      <c r="QI172">
        <v>1</v>
      </c>
      <c r="QJ172">
        <v>1</v>
      </c>
      <c r="QK172">
        <v>0</v>
      </c>
      <c r="QL172">
        <v>0</v>
      </c>
      <c r="QM172">
        <v>0</v>
      </c>
      <c r="QO172" t="s">
        <v>521</v>
      </c>
      <c r="RH172" t="s">
        <v>522</v>
      </c>
      <c r="RI172">
        <v>1</v>
      </c>
      <c r="RJ172">
        <v>0</v>
      </c>
      <c r="RK172">
        <v>0</v>
      </c>
      <c r="RL172">
        <v>0</v>
      </c>
      <c r="RM172">
        <v>0</v>
      </c>
      <c r="RN172">
        <v>0</v>
      </c>
      <c r="RO172">
        <v>0</v>
      </c>
      <c r="RP172">
        <v>0</v>
      </c>
      <c r="RQ172">
        <v>0</v>
      </c>
      <c r="RR172">
        <v>0</v>
      </c>
      <c r="RS172">
        <v>0</v>
      </c>
      <c r="RT172">
        <v>0</v>
      </c>
      <c r="RU172">
        <v>0</v>
      </c>
      <c r="RW172" t="s">
        <v>506</v>
      </c>
      <c r="RY172" t="s">
        <v>523</v>
      </c>
      <c r="RZ172">
        <v>1</v>
      </c>
      <c r="SA172">
        <v>0</v>
      </c>
      <c r="SB172">
        <v>0</v>
      </c>
      <c r="SC172">
        <v>0</v>
      </c>
      <c r="SD172">
        <v>0</v>
      </c>
      <c r="SE172">
        <v>0</v>
      </c>
      <c r="SF172">
        <v>0</v>
      </c>
      <c r="SG172">
        <v>0</v>
      </c>
      <c r="SH172">
        <v>0</v>
      </c>
      <c r="SI172">
        <v>0</v>
      </c>
      <c r="SK172">
        <v>630433940</v>
      </c>
      <c r="SL172" t="s">
        <v>2257</v>
      </c>
      <c r="SM172" s="102">
        <v>45645.6342939815</v>
      </c>
      <c r="SP172" t="s">
        <v>524</v>
      </c>
      <c r="SQ172" t="s">
        <v>525</v>
      </c>
      <c r="SR172" t="s">
        <v>1794</v>
      </c>
      <c r="ST172">
        <v>8701</v>
      </c>
    </row>
    <row r="173" spans="1:514" x14ac:dyDescent="0.35">
      <c r="A173" s="102">
        <v>45645.5106842245</v>
      </c>
      <c r="B173" s="102">
        <v>45645.514759768499</v>
      </c>
      <c r="C173" s="103">
        <v>45645</v>
      </c>
      <c r="F173" t="s">
        <v>1380</v>
      </c>
      <c r="G173" t="s">
        <v>574</v>
      </c>
      <c r="H173" s="103">
        <v>45645</v>
      </c>
      <c r="I173">
        <v>61</v>
      </c>
      <c r="J173">
        <v>6101</v>
      </c>
      <c r="K173">
        <v>610101</v>
      </c>
      <c r="L173" t="s">
        <v>654</v>
      </c>
      <c r="N173" t="s">
        <v>655</v>
      </c>
      <c r="P173" t="s">
        <v>493</v>
      </c>
      <c r="S173" t="s">
        <v>494</v>
      </c>
      <c r="T173">
        <v>40</v>
      </c>
      <c r="U173" t="s">
        <v>495</v>
      </c>
      <c r="V173" t="s">
        <v>552</v>
      </c>
      <c r="X173" t="s">
        <v>542</v>
      </c>
      <c r="Y173">
        <v>0</v>
      </c>
      <c r="Z173">
        <v>0</v>
      </c>
      <c r="AA173">
        <v>0</v>
      </c>
      <c r="AB173">
        <v>0</v>
      </c>
      <c r="AC173">
        <v>1</v>
      </c>
      <c r="AD173" t="s">
        <v>1726</v>
      </c>
      <c r="AX173"/>
      <c r="BQ173"/>
      <c r="CL173"/>
      <c r="DE173"/>
      <c r="DK173"/>
      <c r="EK173" s="4"/>
      <c r="EL173" t="s">
        <v>498</v>
      </c>
      <c r="EN173" t="s">
        <v>1513</v>
      </c>
      <c r="EP173">
        <v>800</v>
      </c>
      <c r="EQ173" t="s">
        <v>1721</v>
      </c>
      <c r="ER173" t="s">
        <v>2240</v>
      </c>
      <c r="ET173" t="s">
        <v>500</v>
      </c>
      <c r="EU173" t="s">
        <v>1366</v>
      </c>
      <c r="EV173" t="s">
        <v>1354</v>
      </c>
      <c r="EW173" t="s">
        <v>1351</v>
      </c>
      <c r="EX173" t="s">
        <v>2064</v>
      </c>
      <c r="EY173" t="s">
        <v>1515</v>
      </c>
      <c r="FB173" t="s">
        <v>564</v>
      </c>
      <c r="FG173" t="s">
        <v>600</v>
      </c>
      <c r="FI173">
        <v>6</v>
      </c>
      <c r="FJ173">
        <v>0</v>
      </c>
      <c r="FK173" t="s">
        <v>501</v>
      </c>
      <c r="FL173" t="s">
        <v>506</v>
      </c>
      <c r="FN173" t="s">
        <v>506</v>
      </c>
      <c r="GE173" t="s">
        <v>535</v>
      </c>
      <c r="HH173"/>
      <c r="HU173" t="s">
        <v>571</v>
      </c>
      <c r="HV173">
        <v>1</v>
      </c>
      <c r="HW173">
        <v>1</v>
      </c>
      <c r="HX173">
        <v>1</v>
      </c>
      <c r="HY173">
        <v>0</v>
      </c>
      <c r="HZ173" t="s">
        <v>1851</v>
      </c>
      <c r="IA173"/>
      <c r="IB173" t="s">
        <v>498</v>
      </c>
      <c r="ID173" t="s">
        <v>581</v>
      </c>
      <c r="IF173">
        <v>3000</v>
      </c>
      <c r="IG173" t="s">
        <v>582</v>
      </c>
      <c r="IH173" t="s">
        <v>582</v>
      </c>
      <c r="IJ173" t="s">
        <v>499</v>
      </c>
      <c r="IK173" t="s">
        <v>1643</v>
      </c>
      <c r="IL173" t="s">
        <v>500</v>
      </c>
      <c r="IM173">
        <v>61</v>
      </c>
      <c r="IN173">
        <v>6101</v>
      </c>
      <c r="IO173" t="s">
        <v>1351</v>
      </c>
      <c r="IP173" t="s">
        <v>2064</v>
      </c>
      <c r="IQ173" t="s">
        <v>1515</v>
      </c>
      <c r="IT173" t="s">
        <v>500</v>
      </c>
      <c r="IU173" t="s">
        <v>1359</v>
      </c>
      <c r="IV173" t="s">
        <v>1360</v>
      </c>
      <c r="IW173" t="s">
        <v>528</v>
      </c>
      <c r="IX173" t="s">
        <v>528</v>
      </c>
      <c r="JA173">
        <v>6</v>
      </c>
      <c r="JB173">
        <v>0</v>
      </c>
      <c r="JC173" t="s">
        <v>501</v>
      </c>
      <c r="JE173" t="s">
        <v>498</v>
      </c>
      <c r="JG173" t="s">
        <v>584</v>
      </c>
      <c r="JI173">
        <v>22800</v>
      </c>
      <c r="JJ173" t="s">
        <v>2027</v>
      </c>
      <c r="JK173" t="s">
        <v>1709</v>
      </c>
      <c r="JM173" t="s">
        <v>500</v>
      </c>
      <c r="JN173">
        <v>61</v>
      </c>
      <c r="JO173">
        <v>6101</v>
      </c>
      <c r="JP173">
        <v>610102</v>
      </c>
      <c r="JQ173" t="s">
        <v>2869</v>
      </c>
      <c r="JT173" t="s">
        <v>564</v>
      </c>
      <c r="JY173" t="s">
        <v>2861</v>
      </c>
      <c r="KA173">
        <v>5</v>
      </c>
      <c r="KB173">
        <v>0</v>
      </c>
      <c r="KC173" t="s">
        <v>501</v>
      </c>
      <c r="KE173" t="s">
        <v>498</v>
      </c>
      <c r="KG173" t="s">
        <v>514</v>
      </c>
      <c r="KI173">
        <v>3000</v>
      </c>
      <c r="KJ173" t="s">
        <v>582</v>
      </c>
      <c r="KK173" t="s">
        <v>582</v>
      </c>
      <c r="KM173" t="s">
        <v>2870</v>
      </c>
      <c r="KO173" t="s">
        <v>500</v>
      </c>
      <c r="KP173">
        <v>61</v>
      </c>
      <c r="KQ173">
        <v>6101</v>
      </c>
      <c r="KR173">
        <v>610102</v>
      </c>
      <c r="KS173" t="s">
        <v>2869</v>
      </c>
      <c r="KT173" t="s">
        <v>1515</v>
      </c>
      <c r="KW173" t="s">
        <v>564</v>
      </c>
      <c r="LB173" t="s">
        <v>600</v>
      </c>
      <c r="LD173">
        <v>8</v>
      </c>
      <c r="LE173">
        <v>0</v>
      </c>
      <c r="LF173" t="s">
        <v>501</v>
      </c>
      <c r="MG173"/>
      <c r="MM173" t="s">
        <v>506</v>
      </c>
      <c r="MO173" t="s">
        <v>494</v>
      </c>
      <c r="MP173" t="s">
        <v>658</v>
      </c>
      <c r="MQ173">
        <v>0</v>
      </c>
      <c r="MR173">
        <v>0</v>
      </c>
      <c r="MS173">
        <v>1</v>
      </c>
      <c r="MT173">
        <v>0</v>
      </c>
      <c r="MU173">
        <v>0</v>
      </c>
      <c r="MV173">
        <v>0</v>
      </c>
      <c r="MW173">
        <v>0</v>
      </c>
      <c r="MX173">
        <v>0</v>
      </c>
      <c r="MY173">
        <v>0</v>
      </c>
      <c r="MZ173">
        <v>0</v>
      </c>
      <c r="NA173">
        <v>0</v>
      </c>
      <c r="NB173">
        <v>0</v>
      </c>
      <c r="NC173">
        <v>0</v>
      </c>
      <c r="NF173" t="s">
        <v>535</v>
      </c>
      <c r="OT173" t="s">
        <v>506</v>
      </c>
      <c r="OV173" t="s">
        <v>494</v>
      </c>
      <c r="OW173">
        <v>2850</v>
      </c>
      <c r="PA173" t="s">
        <v>1304</v>
      </c>
      <c r="PB173">
        <v>0</v>
      </c>
      <c r="PC173">
        <v>0</v>
      </c>
      <c r="PD173">
        <v>0</v>
      </c>
      <c r="PE173">
        <v>0</v>
      </c>
      <c r="PF173">
        <v>0</v>
      </c>
      <c r="PG173">
        <v>0</v>
      </c>
      <c r="PH173">
        <v>0</v>
      </c>
      <c r="PI173">
        <v>0</v>
      </c>
      <c r="PJ173">
        <v>0</v>
      </c>
      <c r="PK173">
        <v>0</v>
      </c>
      <c r="PL173">
        <v>0</v>
      </c>
      <c r="PM173">
        <v>1</v>
      </c>
      <c r="PN173">
        <v>0</v>
      </c>
      <c r="PO173">
        <v>0</v>
      </c>
      <c r="PP173">
        <v>0</v>
      </c>
      <c r="PR173" t="s">
        <v>518</v>
      </c>
      <c r="PT173" t="s">
        <v>529</v>
      </c>
      <c r="PU173">
        <v>1</v>
      </c>
      <c r="PV173">
        <v>0</v>
      </c>
      <c r="PW173">
        <v>0</v>
      </c>
      <c r="PX173">
        <v>0</v>
      </c>
      <c r="PY173">
        <v>0</v>
      </c>
      <c r="PZ173">
        <v>0</v>
      </c>
      <c r="QA173">
        <v>0</v>
      </c>
      <c r="QB173">
        <v>0</v>
      </c>
      <c r="QD173" t="s">
        <v>2258</v>
      </c>
      <c r="QE173">
        <v>1</v>
      </c>
      <c r="QF173">
        <v>1</v>
      </c>
      <c r="QG173">
        <v>0</v>
      </c>
      <c r="QH173">
        <v>0</v>
      </c>
      <c r="QI173">
        <v>1</v>
      </c>
      <c r="QJ173">
        <v>1</v>
      </c>
      <c r="QK173">
        <v>0</v>
      </c>
      <c r="QL173">
        <v>0</v>
      </c>
      <c r="QM173">
        <v>0</v>
      </c>
      <c r="QO173" t="s">
        <v>521</v>
      </c>
      <c r="RH173" t="s">
        <v>522</v>
      </c>
      <c r="RI173">
        <v>1</v>
      </c>
      <c r="RJ173">
        <v>0</v>
      </c>
      <c r="RK173">
        <v>0</v>
      </c>
      <c r="RL173">
        <v>0</v>
      </c>
      <c r="RM173">
        <v>0</v>
      </c>
      <c r="RN173">
        <v>0</v>
      </c>
      <c r="RO173">
        <v>0</v>
      </c>
      <c r="RP173">
        <v>0</v>
      </c>
      <c r="RQ173">
        <v>0</v>
      </c>
      <c r="RR173">
        <v>0</v>
      </c>
      <c r="RS173">
        <v>0</v>
      </c>
      <c r="RT173">
        <v>0</v>
      </c>
      <c r="RU173">
        <v>0</v>
      </c>
      <c r="RW173" t="s">
        <v>506</v>
      </c>
      <c r="RY173" t="s">
        <v>523</v>
      </c>
      <c r="RZ173">
        <v>1</v>
      </c>
      <c r="SA173">
        <v>0</v>
      </c>
      <c r="SB173">
        <v>0</v>
      </c>
      <c r="SC173">
        <v>0</v>
      </c>
      <c r="SD173">
        <v>0</v>
      </c>
      <c r="SE173">
        <v>0</v>
      </c>
      <c r="SF173">
        <v>0</v>
      </c>
      <c r="SG173">
        <v>0</v>
      </c>
      <c r="SH173">
        <v>0</v>
      </c>
      <c r="SI173">
        <v>0</v>
      </c>
      <c r="SK173">
        <v>630433954</v>
      </c>
      <c r="SL173" t="s">
        <v>2259</v>
      </c>
      <c r="SM173" s="102">
        <v>45645.634317129603</v>
      </c>
      <c r="SP173" t="s">
        <v>524</v>
      </c>
      <c r="SQ173" t="s">
        <v>525</v>
      </c>
      <c r="SR173" t="s">
        <v>1794</v>
      </c>
      <c r="ST173">
        <v>8702</v>
      </c>
    </row>
    <row r="174" spans="1:514" x14ac:dyDescent="0.35">
      <c r="A174" s="102">
        <v>45645.520071840299</v>
      </c>
      <c r="B174" s="102">
        <v>45645.5288596065</v>
      </c>
      <c r="C174" s="103">
        <v>45645</v>
      </c>
      <c r="F174" t="s">
        <v>1380</v>
      </c>
      <c r="G174" t="s">
        <v>574</v>
      </c>
      <c r="H174" s="103">
        <v>45645</v>
      </c>
      <c r="I174">
        <v>61</v>
      </c>
      <c r="J174">
        <v>6101</v>
      </c>
      <c r="K174">
        <v>610101</v>
      </c>
      <c r="L174" t="s">
        <v>654</v>
      </c>
      <c r="N174" t="s">
        <v>655</v>
      </c>
      <c r="P174" t="s">
        <v>493</v>
      </c>
      <c r="S174" t="s">
        <v>494</v>
      </c>
      <c r="T174">
        <v>25</v>
      </c>
      <c r="U174" t="s">
        <v>537</v>
      </c>
      <c r="V174" t="s">
        <v>552</v>
      </c>
      <c r="X174" t="s">
        <v>589</v>
      </c>
      <c r="Y174">
        <v>0</v>
      </c>
      <c r="Z174">
        <v>0</v>
      </c>
      <c r="AA174">
        <v>1</v>
      </c>
      <c r="AB174">
        <v>0</v>
      </c>
      <c r="AC174">
        <v>0</v>
      </c>
      <c r="AD174" t="s">
        <v>1726</v>
      </c>
      <c r="AX174"/>
      <c r="BQ174"/>
      <c r="CH174" t="s">
        <v>498</v>
      </c>
      <c r="CJ174" t="s">
        <v>644</v>
      </c>
      <c r="CL174">
        <v>2500</v>
      </c>
      <c r="CM174" t="s">
        <v>505</v>
      </c>
      <c r="CN174" t="s">
        <v>2095</v>
      </c>
      <c r="CP174" t="s">
        <v>578</v>
      </c>
      <c r="CR174" t="s">
        <v>500</v>
      </c>
      <c r="CS174">
        <v>61</v>
      </c>
      <c r="CT174">
        <v>6101</v>
      </c>
      <c r="CU174" t="s">
        <v>1351</v>
      </c>
      <c r="CV174" t="s">
        <v>2064</v>
      </c>
      <c r="CW174" t="s">
        <v>1515</v>
      </c>
      <c r="CZ174" t="s">
        <v>500</v>
      </c>
      <c r="DA174">
        <v>61</v>
      </c>
      <c r="DB174" t="s">
        <v>1376</v>
      </c>
      <c r="DC174" t="s">
        <v>1540</v>
      </c>
      <c r="DD174" t="s">
        <v>528</v>
      </c>
      <c r="DE174"/>
      <c r="DG174">
        <v>8</v>
      </c>
      <c r="DH174">
        <v>0</v>
      </c>
      <c r="DI174" t="s">
        <v>501</v>
      </c>
      <c r="DK174"/>
      <c r="EK174" s="4"/>
      <c r="FL174" t="s">
        <v>506</v>
      </c>
      <c r="FN174" t="s">
        <v>506</v>
      </c>
      <c r="GE174" t="s">
        <v>535</v>
      </c>
      <c r="HH174"/>
      <c r="HZ174" t="s">
        <v>501</v>
      </c>
      <c r="IA174"/>
      <c r="IV174"/>
      <c r="MG174"/>
      <c r="OT174" t="s">
        <v>506</v>
      </c>
      <c r="OV174" t="s">
        <v>506</v>
      </c>
      <c r="PA174" t="s">
        <v>517</v>
      </c>
      <c r="PB174">
        <v>1</v>
      </c>
      <c r="PC174">
        <v>0</v>
      </c>
      <c r="PD174">
        <v>0</v>
      </c>
      <c r="PE174">
        <v>0</v>
      </c>
      <c r="PF174">
        <v>0</v>
      </c>
      <c r="PG174">
        <v>0</v>
      </c>
      <c r="PH174">
        <v>0</v>
      </c>
      <c r="PI174">
        <v>0</v>
      </c>
      <c r="PJ174">
        <v>0</v>
      </c>
      <c r="PK174">
        <v>0</v>
      </c>
      <c r="PL174">
        <v>0</v>
      </c>
      <c r="PM174">
        <v>0</v>
      </c>
      <c r="PN174">
        <v>0</v>
      </c>
      <c r="PO174">
        <v>0</v>
      </c>
      <c r="PP174">
        <v>0</v>
      </c>
      <c r="PR174" t="s">
        <v>572</v>
      </c>
      <c r="PT174" t="s">
        <v>529</v>
      </c>
      <c r="PU174">
        <v>1</v>
      </c>
      <c r="PV174">
        <v>0</v>
      </c>
      <c r="PW174">
        <v>0</v>
      </c>
      <c r="PX174">
        <v>0</v>
      </c>
      <c r="PY174">
        <v>0</v>
      </c>
      <c r="PZ174">
        <v>0</v>
      </c>
      <c r="QA174">
        <v>0</v>
      </c>
      <c r="QB174">
        <v>0</v>
      </c>
      <c r="QD174" t="s">
        <v>530</v>
      </c>
      <c r="QE174">
        <v>1</v>
      </c>
      <c r="QF174">
        <v>1</v>
      </c>
      <c r="QG174">
        <v>0</v>
      </c>
      <c r="QH174">
        <v>0</v>
      </c>
      <c r="QI174">
        <v>0</v>
      </c>
      <c r="QJ174">
        <v>0</v>
      </c>
      <c r="QK174">
        <v>0</v>
      </c>
      <c r="QL174">
        <v>0</v>
      </c>
      <c r="QM174">
        <v>0</v>
      </c>
      <c r="QO174" t="s">
        <v>521</v>
      </c>
      <c r="RH174" t="s">
        <v>522</v>
      </c>
      <c r="RI174">
        <v>1</v>
      </c>
      <c r="RJ174">
        <v>0</v>
      </c>
      <c r="RK174">
        <v>0</v>
      </c>
      <c r="RL174">
        <v>0</v>
      </c>
      <c r="RM174">
        <v>0</v>
      </c>
      <c r="RN174">
        <v>0</v>
      </c>
      <c r="RO174">
        <v>0</v>
      </c>
      <c r="RP174">
        <v>0</v>
      </c>
      <c r="RQ174">
        <v>0</v>
      </c>
      <c r="RR174">
        <v>0</v>
      </c>
      <c r="RS174">
        <v>0</v>
      </c>
      <c r="RT174">
        <v>0</v>
      </c>
      <c r="RU174">
        <v>0</v>
      </c>
      <c r="RW174" t="s">
        <v>506</v>
      </c>
      <c r="RY174" t="s">
        <v>523</v>
      </c>
      <c r="RZ174">
        <v>1</v>
      </c>
      <c r="SA174">
        <v>0</v>
      </c>
      <c r="SB174">
        <v>0</v>
      </c>
      <c r="SC174">
        <v>0</v>
      </c>
      <c r="SD174">
        <v>0</v>
      </c>
      <c r="SE174">
        <v>0</v>
      </c>
      <c r="SF174">
        <v>0</v>
      </c>
      <c r="SG174">
        <v>0</v>
      </c>
      <c r="SH174">
        <v>0</v>
      </c>
      <c r="SI174">
        <v>0</v>
      </c>
      <c r="SK174">
        <v>630433965</v>
      </c>
      <c r="SL174" t="s">
        <v>2260</v>
      </c>
      <c r="SM174" s="102">
        <v>45645.6343402778</v>
      </c>
      <c r="SP174" t="s">
        <v>524</v>
      </c>
      <c r="SQ174" t="s">
        <v>525</v>
      </c>
      <c r="SR174" t="s">
        <v>1794</v>
      </c>
      <c r="ST174">
        <v>8703</v>
      </c>
    </row>
    <row r="175" spans="1:514" x14ac:dyDescent="0.35">
      <c r="A175" s="102">
        <v>45645.526040601799</v>
      </c>
      <c r="B175" s="102">
        <v>45645.561164618099</v>
      </c>
      <c r="C175" s="103">
        <v>45645</v>
      </c>
      <c r="F175" t="s">
        <v>1628</v>
      </c>
      <c r="G175" t="s">
        <v>1253</v>
      </c>
      <c r="H175" s="103">
        <v>45645</v>
      </c>
      <c r="I175">
        <v>62</v>
      </c>
      <c r="J175">
        <v>6201</v>
      </c>
      <c r="K175">
        <v>620101</v>
      </c>
      <c r="L175" t="s">
        <v>1241</v>
      </c>
      <c r="N175" t="s">
        <v>1246</v>
      </c>
      <c r="P175" t="s">
        <v>493</v>
      </c>
      <c r="S175" t="s">
        <v>494</v>
      </c>
      <c r="T175">
        <v>35</v>
      </c>
      <c r="U175" t="s">
        <v>537</v>
      </c>
      <c r="V175" t="s">
        <v>496</v>
      </c>
      <c r="X175" t="s">
        <v>497</v>
      </c>
      <c r="Y175">
        <v>1</v>
      </c>
      <c r="Z175">
        <v>1</v>
      </c>
      <c r="AA175">
        <v>1</v>
      </c>
      <c r="AB175">
        <v>1</v>
      </c>
      <c r="AC175">
        <v>1</v>
      </c>
      <c r="AD175" t="s">
        <v>1719</v>
      </c>
      <c r="AF175" t="s">
        <v>498</v>
      </c>
      <c r="AH175" t="s">
        <v>577</v>
      </c>
      <c r="AJ175">
        <v>2500</v>
      </c>
      <c r="AK175" t="s">
        <v>505</v>
      </c>
      <c r="AL175" t="s">
        <v>2261</v>
      </c>
      <c r="AN175" t="s">
        <v>500</v>
      </c>
      <c r="AO175">
        <v>62</v>
      </c>
      <c r="AP175" t="s">
        <v>1609</v>
      </c>
      <c r="AQ175" t="s">
        <v>1634</v>
      </c>
      <c r="AR175" t="s">
        <v>1630</v>
      </c>
      <c r="AS175" t="s">
        <v>1512</v>
      </c>
      <c r="AV175" t="s">
        <v>528</v>
      </c>
      <c r="AX175"/>
      <c r="BC175">
        <v>1</v>
      </c>
      <c r="BD175">
        <v>7</v>
      </c>
      <c r="BE175" t="s">
        <v>1726</v>
      </c>
      <c r="BG175" t="s">
        <v>498</v>
      </c>
      <c r="BI175" t="s">
        <v>577</v>
      </c>
      <c r="BK175">
        <v>1800</v>
      </c>
      <c r="BL175" t="s">
        <v>1744</v>
      </c>
      <c r="BM175" t="s">
        <v>2262</v>
      </c>
      <c r="BO175" t="s">
        <v>500</v>
      </c>
      <c r="BP175">
        <v>62</v>
      </c>
      <c r="BQ175" t="s">
        <v>1384</v>
      </c>
      <c r="BR175" t="s">
        <v>1373</v>
      </c>
      <c r="BS175" t="s">
        <v>1611</v>
      </c>
      <c r="BT175" t="s">
        <v>1518</v>
      </c>
      <c r="BW175" t="s">
        <v>500</v>
      </c>
      <c r="BX175" t="s">
        <v>1359</v>
      </c>
      <c r="BY175" t="s">
        <v>1384</v>
      </c>
      <c r="BZ175" t="s">
        <v>1611</v>
      </c>
      <c r="CA175" t="s">
        <v>1518</v>
      </c>
      <c r="CD175">
        <v>5</v>
      </c>
      <c r="CE175">
        <v>15</v>
      </c>
      <c r="CF175" t="s">
        <v>1726</v>
      </c>
      <c r="CH175" t="s">
        <v>498</v>
      </c>
      <c r="CJ175" t="s">
        <v>577</v>
      </c>
      <c r="CL175">
        <v>5500</v>
      </c>
      <c r="CM175" t="s">
        <v>586</v>
      </c>
      <c r="CN175" t="s">
        <v>2263</v>
      </c>
      <c r="CP175" t="s">
        <v>578</v>
      </c>
      <c r="CR175" t="s">
        <v>500</v>
      </c>
      <c r="CS175">
        <v>61</v>
      </c>
      <c r="CT175">
        <v>6101</v>
      </c>
      <c r="CU175" t="s">
        <v>1352</v>
      </c>
      <c r="CV175" t="s">
        <v>2264</v>
      </c>
      <c r="CW175" t="s">
        <v>1523</v>
      </c>
      <c r="CZ175" t="s">
        <v>500</v>
      </c>
      <c r="DA175">
        <v>61</v>
      </c>
      <c r="DB175" t="s">
        <v>528</v>
      </c>
      <c r="DC175" t="s">
        <v>528</v>
      </c>
      <c r="DD175" t="s">
        <v>528</v>
      </c>
      <c r="DE175"/>
      <c r="DG175">
        <v>3</v>
      </c>
      <c r="DH175">
        <v>28</v>
      </c>
      <c r="DI175" t="s">
        <v>1726</v>
      </c>
      <c r="DK175" t="s">
        <v>498</v>
      </c>
      <c r="DM175" t="s">
        <v>579</v>
      </c>
      <c r="DO175">
        <v>5400</v>
      </c>
      <c r="DP175" t="s">
        <v>2265</v>
      </c>
      <c r="DQ175" t="s">
        <v>2266</v>
      </c>
      <c r="DS175" t="s">
        <v>500</v>
      </c>
      <c r="DT175">
        <v>62</v>
      </c>
      <c r="DU175">
        <v>6205</v>
      </c>
      <c r="DV175" t="s">
        <v>1373</v>
      </c>
      <c r="DW175" t="s">
        <v>1611</v>
      </c>
      <c r="DX175" t="s">
        <v>1518</v>
      </c>
      <c r="EA175" t="s">
        <v>500</v>
      </c>
      <c r="EB175" t="s">
        <v>1359</v>
      </c>
      <c r="EC175" t="s">
        <v>1384</v>
      </c>
      <c r="ED175" t="s">
        <v>1611</v>
      </c>
      <c r="EE175" t="s">
        <v>1518</v>
      </c>
      <c r="EH175">
        <v>5</v>
      </c>
      <c r="EI175">
        <v>25</v>
      </c>
      <c r="EJ175" t="s">
        <v>1726</v>
      </c>
      <c r="EK175" s="4"/>
      <c r="EL175" t="s">
        <v>498</v>
      </c>
      <c r="EN175" t="s">
        <v>1513</v>
      </c>
      <c r="EP175">
        <v>850</v>
      </c>
      <c r="EQ175" t="s">
        <v>2267</v>
      </c>
      <c r="ER175" t="s">
        <v>2268</v>
      </c>
      <c r="ET175" t="s">
        <v>500</v>
      </c>
      <c r="EU175" t="s">
        <v>1359</v>
      </c>
      <c r="EV175" t="s">
        <v>1360</v>
      </c>
      <c r="EW175" t="s">
        <v>1358</v>
      </c>
      <c r="EX175" t="s">
        <v>1238</v>
      </c>
      <c r="EY175" t="s">
        <v>1543</v>
      </c>
      <c r="FB175" t="s">
        <v>528</v>
      </c>
      <c r="FI175">
        <v>29</v>
      </c>
      <c r="FJ175">
        <v>0</v>
      </c>
      <c r="FK175" t="s">
        <v>501</v>
      </c>
      <c r="FL175" t="s">
        <v>506</v>
      </c>
      <c r="FN175" t="s">
        <v>506</v>
      </c>
      <c r="GE175" t="s">
        <v>507</v>
      </c>
      <c r="GF175" t="s">
        <v>1635</v>
      </c>
      <c r="GG175">
        <v>1</v>
      </c>
      <c r="GH175">
        <v>1</v>
      </c>
      <c r="GI175">
        <v>1</v>
      </c>
      <c r="GJ175">
        <v>0</v>
      </c>
      <c r="GK175">
        <v>0</v>
      </c>
      <c r="GL175" t="s">
        <v>2269</v>
      </c>
      <c r="GM175">
        <v>0</v>
      </c>
      <c r="GN175">
        <v>0</v>
      </c>
      <c r="GO175">
        <v>0</v>
      </c>
      <c r="GP175">
        <v>1</v>
      </c>
      <c r="GQ175">
        <v>0</v>
      </c>
      <c r="GR175">
        <v>0</v>
      </c>
      <c r="GS175">
        <v>0</v>
      </c>
      <c r="GT175">
        <v>0</v>
      </c>
      <c r="GU175">
        <v>0</v>
      </c>
      <c r="GV175">
        <v>0</v>
      </c>
      <c r="GW175">
        <v>1</v>
      </c>
      <c r="GX175">
        <v>0</v>
      </c>
      <c r="GY175" t="s">
        <v>2867</v>
      </c>
      <c r="HH175"/>
      <c r="HU175" t="s">
        <v>510</v>
      </c>
      <c r="HV175">
        <v>1</v>
      </c>
      <c r="HW175">
        <v>1</v>
      </c>
      <c r="HX175">
        <v>1</v>
      </c>
      <c r="HY175">
        <v>1</v>
      </c>
      <c r="HZ175" t="s">
        <v>1752</v>
      </c>
      <c r="IA175"/>
      <c r="IB175" t="s">
        <v>498</v>
      </c>
      <c r="ID175" t="s">
        <v>581</v>
      </c>
      <c r="IF175">
        <v>2500</v>
      </c>
      <c r="IG175" t="s">
        <v>505</v>
      </c>
      <c r="IH175" t="s">
        <v>505</v>
      </c>
      <c r="IJ175" t="s">
        <v>499</v>
      </c>
      <c r="IK175" t="s">
        <v>583</v>
      </c>
      <c r="IL175" t="s">
        <v>500</v>
      </c>
      <c r="IM175">
        <v>62</v>
      </c>
      <c r="IN175">
        <v>6201</v>
      </c>
      <c r="IO175" t="s">
        <v>1358</v>
      </c>
      <c r="IP175" t="s">
        <v>1632</v>
      </c>
      <c r="IQ175" t="s">
        <v>1543</v>
      </c>
      <c r="IT175" t="s">
        <v>528</v>
      </c>
      <c r="IV175"/>
      <c r="JA175">
        <v>10</v>
      </c>
      <c r="JB175">
        <v>0</v>
      </c>
      <c r="JC175" t="s">
        <v>501</v>
      </c>
      <c r="JE175" t="s">
        <v>498</v>
      </c>
      <c r="JG175" t="s">
        <v>584</v>
      </c>
      <c r="JI175">
        <v>27000</v>
      </c>
      <c r="JJ175" t="s">
        <v>2270</v>
      </c>
      <c r="JK175" t="s">
        <v>1707</v>
      </c>
      <c r="JM175" t="s">
        <v>500</v>
      </c>
      <c r="JN175">
        <v>62</v>
      </c>
      <c r="JO175">
        <v>6201</v>
      </c>
      <c r="JP175">
        <v>620103</v>
      </c>
      <c r="JQ175" t="s">
        <v>1632</v>
      </c>
      <c r="JT175" t="s">
        <v>528</v>
      </c>
      <c r="KA175">
        <v>15</v>
      </c>
      <c r="KB175">
        <v>0</v>
      </c>
      <c r="KC175" t="s">
        <v>501</v>
      </c>
      <c r="KE175" t="s">
        <v>498</v>
      </c>
      <c r="KG175" t="s">
        <v>514</v>
      </c>
      <c r="KI175">
        <v>2500</v>
      </c>
      <c r="KJ175" t="s">
        <v>505</v>
      </c>
      <c r="KK175" t="s">
        <v>505</v>
      </c>
      <c r="KM175" t="s">
        <v>585</v>
      </c>
      <c r="KO175" t="s">
        <v>500</v>
      </c>
      <c r="KP175">
        <v>62</v>
      </c>
      <c r="KQ175">
        <v>6201</v>
      </c>
      <c r="KR175">
        <v>620103</v>
      </c>
      <c r="KS175" t="s">
        <v>1632</v>
      </c>
      <c r="KT175" t="s">
        <v>1543</v>
      </c>
      <c r="KW175" t="s">
        <v>564</v>
      </c>
      <c r="LB175" t="s">
        <v>528</v>
      </c>
      <c r="LD175">
        <v>59</v>
      </c>
      <c r="LE175">
        <v>0</v>
      </c>
      <c r="LF175" t="s">
        <v>501</v>
      </c>
      <c r="LH175" t="s">
        <v>498</v>
      </c>
      <c r="LI175" t="s">
        <v>559</v>
      </c>
      <c r="LL175" t="s">
        <v>516</v>
      </c>
      <c r="LN175">
        <v>80</v>
      </c>
      <c r="LO175">
        <v>95000</v>
      </c>
      <c r="LP175" t="s">
        <v>2212</v>
      </c>
      <c r="LQ175" t="s">
        <v>2271</v>
      </c>
      <c r="LU175" t="s">
        <v>500</v>
      </c>
      <c r="LV175">
        <v>62</v>
      </c>
      <c r="LW175">
        <v>6205</v>
      </c>
      <c r="LX175" t="s">
        <v>1636</v>
      </c>
      <c r="LY175" t="s">
        <v>2272</v>
      </c>
      <c r="LZ175" t="s">
        <v>1512</v>
      </c>
      <c r="MC175" t="s">
        <v>500</v>
      </c>
      <c r="MD175">
        <v>62</v>
      </c>
      <c r="ME175">
        <v>6205</v>
      </c>
      <c r="MF175" t="s">
        <v>2272</v>
      </c>
      <c r="MG175" t="s">
        <v>1512</v>
      </c>
      <c r="MJ175">
        <v>20</v>
      </c>
      <c r="MK175">
        <v>4</v>
      </c>
      <c r="ML175" t="s">
        <v>501</v>
      </c>
      <c r="MM175" t="s">
        <v>506</v>
      </c>
      <c r="MO175" t="s">
        <v>494</v>
      </c>
      <c r="MP175" t="s">
        <v>2273</v>
      </c>
      <c r="MQ175">
        <v>0</v>
      </c>
      <c r="MR175">
        <v>0</v>
      </c>
      <c r="MS175">
        <v>0</v>
      </c>
      <c r="MT175">
        <v>1</v>
      </c>
      <c r="MU175">
        <v>0</v>
      </c>
      <c r="MV175">
        <v>1</v>
      </c>
      <c r="MW175">
        <v>0</v>
      </c>
      <c r="MX175">
        <v>1</v>
      </c>
      <c r="MY175">
        <v>1</v>
      </c>
      <c r="MZ175">
        <v>1</v>
      </c>
      <c r="NA175">
        <v>1</v>
      </c>
      <c r="NB175">
        <v>0</v>
      </c>
      <c r="NC175">
        <v>0</v>
      </c>
      <c r="NF175" t="s">
        <v>535</v>
      </c>
      <c r="OT175" t="s">
        <v>506</v>
      </c>
      <c r="OV175" t="s">
        <v>494</v>
      </c>
      <c r="OW175">
        <v>2850</v>
      </c>
      <c r="PA175" t="s">
        <v>2274</v>
      </c>
      <c r="PB175">
        <v>0</v>
      </c>
      <c r="PC175">
        <v>0</v>
      </c>
      <c r="PD175">
        <v>1</v>
      </c>
      <c r="PE175">
        <v>0</v>
      </c>
      <c r="PF175">
        <v>0</v>
      </c>
      <c r="PG175">
        <v>0</v>
      </c>
      <c r="PH175">
        <v>0</v>
      </c>
      <c r="PI175">
        <v>1</v>
      </c>
      <c r="PJ175">
        <v>1</v>
      </c>
      <c r="PK175">
        <v>1</v>
      </c>
      <c r="PL175">
        <v>1</v>
      </c>
      <c r="PM175">
        <v>1</v>
      </c>
      <c r="PN175">
        <v>0</v>
      </c>
      <c r="PO175">
        <v>0</v>
      </c>
      <c r="PP175">
        <v>0</v>
      </c>
      <c r="PR175" t="s">
        <v>518</v>
      </c>
      <c r="PT175" t="s">
        <v>1346</v>
      </c>
      <c r="PU175">
        <v>0</v>
      </c>
      <c r="PV175">
        <v>1</v>
      </c>
      <c r="PW175">
        <v>0</v>
      </c>
      <c r="PX175">
        <v>1</v>
      </c>
      <c r="PY175">
        <v>0</v>
      </c>
      <c r="PZ175">
        <v>0</v>
      </c>
      <c r="QA175">
        <v>0</v>
      </c>
      <c r="QB175">
        <v>0</v>
      </c>
      <c r="QD175" t="s">
        <v>530</v>
      </c>
      <c r="QE175">
        <v>1</v>
      </c>
      <c r="QF175">
        <v>1</v>
      </c>
      <c r="QG175">
        <v>0</v>
      </c>
      <c r="QH175">
        <v>0</v>
      </c>
      <c r="QI175">
        <v>0</v>
      </c>
      <c r="QJ175">
        <v>0</v>
      </c>
      <c r="QK175">
        <v>0</v>
      </c>
      <c r="QL175">
        <v>0</v>
      </c>
      <c r="QM175">
        <v>0</v>
      </c>
      <c r="QO175" t="s">
        <v>528</v>
      </c>
      <c r="RH175" t="s">
        <v>522</v>
      </c>
      <c r="RI175">
        <v>1</v>
      </c>
      <c r="RJ175">
        <v>0</v>
      </c>
      <c r="RK175">
        <v>0</v>
      </c>
      <c r="RL175">
        <v>0</v>
      </c>
      <c r="RM175">
        <v>0</v>
      </c>
      <c r="RN175">
        <v>0</v>
      </c>
      <c r="RO175">
        <v>0</v>
      </c>
      <c r="RP175">
        <v>0</v>
      </c>
      <c r="RQ175">
        <v>0</v>
      </c>
      <c r="RR175">
        <v>0</v>
      </c>
      <c r="RS175">
        <v>0</v>
      </c>
      <c r="RT175">
        <v>0</v>
      </c>
      <c r="RU175">
        <v>0</v>
      </c>
      <c r="RW175" t="s">
        <v>506</v>
      </c>
      <c r="RY175" t="s">
        <v>523</v>
      </c>
      <c r="RZ175">
        <v>1</v>
      </c>
      <c r="SA175">
        <v>0</v>
      </c>
      <c r="SB175">
        <v>0</v>
      </c>
      <c r="SC175">
        <v>0</v>
      </c>
      <c r="SD175">
        <v>0</v>
      </c>
      <c r="SE175">
        <v>0</v>
      </c>
      <c r="SF175">
        <v>0</v>
      </c>
      <c r="SG175">
        <v>0</v>
      </c>
      <c r="SH175">
        <v>0</v>
      </c>
      <c r="SI175">
        <v>0</v>
      </c>
      <c r="SK175">
        <v>630379214</v>
      </c>
      <c r="SL175" t="s">
        <v>2275</v>
      </c>
      <c r="SM175" s="102">
        <v>45645.531527777799</v>
      </c>
      <c r="SP175" t="s">
        <v>524</v>
      </c>
      <c r="SQ175" t="s">
        <v>525</v>
      </c>
      <c r="SR175" t="s">
        <v>1794</v>
      </c>
      <c r="ST175">
        <v>8693</v>
      </c>
    </row>
    <row r="176" spans="1:514" x14ac:dyDescent="0.35">
      <c r="A176" s="102">
        <v>45645.528916828698</v>
      </c>
      <c r="B176" s="102">
        <v>45645.5331532407</v>
      </c>
      <c r="C176" s="103">
        <v>45645</v>
      </c>
      <c r="F176" t="s">
        <v>1380</v>
      </c>
      <c r="G176" t="s">
        <v>574</v>
      </c>
      <c r="H176" s="103">
        <v>45645</v>
      </c>
      <c r="I176">
        <v>61</v>
      </c>
      <c r="J176">
        <v>6101</v>
      </c>
      <c r="K176">
        <v>610101</v>
      </c>
      <c r="L176" t="s">
        <v>654</v>
      </c>
      <c r="N176" t="s">
        <v>655</v>
      </c>
      <c r="P176" t="s">
        <v>493</v>
      </c>
      <c r="S176" t="s">
        <v>494</v>
      </c>
      <c r="T176">
        <v>23</v>
      </c>
      <c r="U176" t="s">
        <v>537</v>
      </c>
      <c r="V176" t="s">
        <v>552</v>
      </c>
      <c r="X176" t="s">
        <v>589</v>
      </c>
      <c r="Y176">
        <v>0</v>
      </c>
      <c r="Z176">
        <v>0</v>
      </c>
      <c r="AA176">
        <v>1</v>
      </c>
      <c r="AB176">
        <v>0</v>
      </c>
      <c r="AC176">
        <v>0</v>
      </c>
      <c r="AD176" t="s">
        <v>1726</v>
      </c>
      <c r="AX176"/>
      <c r="BQ176"/>
      <c r="CH176" t="s">
        <v>498</v>
      </c>
      <c r="CJ176" t="s">
        <v>644</v>
      </c>
      <c r="CL176">
        <v>2500</v>
      </c>
      <c r="CM176" t="s">
        <v>505</v>
      </c>
      <c r="CN176" t="s">
        <v>2095</v>
      </c>
      <c r="CP176" t="s">
        <v>578</v>
      </c>
      <c r="CR176" t="s">
        <v>500</v>
      </c>
      <c r="CS176">
        <v>61</v>
      </c>
      <c r="CT176">
        <v>6101</v>
      </c>
      <c r="CU176" t="s">
        <v>1351</v>
      </c>
      <c r="CV176" t="s">
        <v>2064</v>
      </c>
      <c r="CW176" t="s">
        <v>1515</v>
      </c>
      <c r="CZ176" t="s">
        <v>500</v>
      </c>
      <c r="DA176">
        <v>61</v>
      </c>
      <c r="DB176" t="s">
        <v>1376</v>
      </c>
      <c r="DC176" t="s">
        <v>1540</v>
      </c>
      <c r="DD176" t="s">
        <v>528</v>
      </c>
      <c r="DE176"/>
      <c r="DG176">
        <v>8</v>
      </c>
      <c r="DH176">
        <v>0</v>
      </c>
      <c r="DI176" t="s">
        <v>501</v>
      </c>
      <c r="DK176"/>
      <c r="EK176" s="4"/>
      <c r="FL176" t="s">
        <v>506</v>
      </c>
      <c r="FN176" t="s">
        <v>506</v>
      </c>
      <c r="GE176" t="s">
        <v>535</v>
      </c>
      <c r="HH176"/>
      <c r="HZ176" t="s">
        <v>501</v>
      </c>
      <c r="IA176"/>
      <c r="IV176"/>
      <c r="MG176"/>
      <c r="OT176" t="s">
        <v>506</v>
      </c>
      <c r="OV176" t="s">
        <v>506</v>
      </c>
      <c r="PA176" t="s">
        <v>517</v>
      </c>
      <c r="PB176">
        <v>1</v>
      </c>
      <c r="PC176">
        <v>0</v>
      </c>
      <c r="PD176">
        <v>0</v>
      </c>
      <c r="PE176">
        <v>0</v>
      </c>
      <c r="PF176">
        <v>0</v>
      </c>
      <c r="PG176">
        <v>0</v>
      </c>
      <c r="PH176">
        <v>0</v>
      </c>
      <c r="PI176">
        <v>0</v>
      </c>
      <c r="PJ176">
        <v>0</v>
      </c>
      <c r="PK176">
        <v>0</v>
      </c>
      <c r="PL176">
        <v>0</v>
      </c>
      <c r="PM176">
        <v>0</v>
      </c>
      <c r="PN176">
        <v>0</v>
      </c>
      <c r="PO176">
        <v>0</v>
      </c>
      <c r="PP176">
        <v>0</v>
      </c>
      <c r="PR176" t="s">
        <v>572</v>
      </c>
      <c r="PT176" t="s">
        <v>529</v>
      </c>
      <c r="PU176">
        <v>1</v>
      </c>
      <c r="PV176">
        <v>0</v>
      </c>
      <c r="PW176">
        <v>0</v>
      </c>
      <c r="PX176">
        <v>0</v>
      </c>
      <c r="PY176">
        <v>0</v>
      </c>
      <c r="PZ176">
        <v>0</v>
      </c>
      <c r="QA176">
        <v>0</v>
      </c>
      <c r="QB176">
        <v>0</v>
      </c>
      <c r="QD176" t="s">
        <v>520</v>
      </c>
      <c r="QE176">
        <v>1</v>
      </c>
      <c r="QF176">
        <v>1</v>
      </c>
      <c r="QG176">
        <v>0</v>
      </c>
      <c r="QH176">
        <v>0</v>
      </c>
      <c r="QI176">
        <v>1</v>
      </c>
      <c r="QJ176">
        <v>0</v>
      </c>
      <c r="QK176">
        <v>0</v>
      </c>
      <c r="QL176">
        <v>0</v>
      </c>
      <c r="QM176">
        <v>0</v>
      </c>
      <c r="QO176" t="s">
        <v>521</v>
      </c>
      <c r="RH176" t="s">
        <v>522</v>
      </c>
      <c r="RI176">
        <v>1</v>
      </c>
      <c r="RJ176">
        <v>0</v>
      </c>
      <c r="RK176">
        <v>0</v>
      </c>
      <c r="RL176">
        <v>0</v>
      </c>
      <c r="RM176">
        <v>0</v>
      </c>
      <c r="RN176">
        <v>0</v>
      </c>
      <c r="RO176">
        <v>0</v>
      </c>
      <c r="RP176">
        <v>0</v>
      </c>
      <c r="RQ176">
        <v>0</v>
      </c>
      <c r="RR176">
        <v>0</v>
      </c>
      <c r="RS176">
        <v>0</v>
      </c>
      <c r="RT176">
        <v>0</v>
      </c>
      <c r="RU176">
        <v>0</v>
      </c>
      <c r="RW176" t="s">
        <v>506</v>
      </c>
      <c r="RY176" t="s">
        <v>523</v>
      </c>
      <c r="RZ176">
        <v>1</v>
      </c>
      <c r="SA176">
        <v>0</v>
      </c>
      <c r="SB176">
        <v>0</v>
      </c>
      <c r="SC176">
        <v>0</v>
      </c>
      <c r="SD176">
        <v>0</v>
      </c>
      <c r="SE176">
        <v>0</v>
      </c>
      <c r="SF176">
        <v>0</v>
      </c>
      <c r="SG176">
        <v>0</v>
      </c>
      <c r="SH176">
        <v>0</v>
      </c>
      <c r="SI176">
        <v>0</v>
      </c>
      <c r="SK176">
        <v>630433978</v>
      </c>
      <c r="SL176" t="s">
        <v>2276</v>
      </c>
      <c r="SM176" s="102">
        <v>45645.634363425903</v>
      </c>
      <c r="SP176" t="s">
        <v>524</v>
      </c>
      <c r="SQ176" t="s">
        <v>525</v>
      </c>
      <c r="SR176" t="s">
        <v>1794</v>
      </c>
      <c r="ST176">
        <v>8704</v>
      </c>
    </row>
    <row r="177" spans="1:514" x14ac:dyDescent="0.35">
      <c r="A177" s="102">
        <v>45645.561424467604</v>
      </c>
      <c r="B177" s="102">
        <v>45645.601120161999</v>
      </c>
      <c r="C177" s="103">
        <v>45645</v>
      </c>
      <c r="F177" t="s">
        <v>1628</v>
      </c>
      <c r="G177" t="s">
        <v>1253</v>
      </c>
      <c r="H177" s="103">
        <v>45645</v>
      </c>
      <c r="I177">
        <v>62</v>
      </c>
      <c r="J177">
        <v>6201</v>
      </c>
      <c r="K177">
        <v>620101</v>
      </c>
      <c r="L177" t="s">
        <v>1241</v>
      </c>
      <c r="N177" t="s">
        <v>1246</v>
      </c>
      <c r="P177" t="s">
        <v>493</v>
      </c>
      <c r="S177" t="s">
        <v>494</v>
      </c>
      <c r="T177">
        <v>32</v>
      </c>
      <c r="U177" t="s">
        <v>537</v>
      </c>
      <c r="V177" t="s">
        <v>552</v>
      </c>
      <c r="X177" t="s">
        <v>497</v>
      </c>
      <c r="Y177">
        <v>1</v>
      </c>
      <c r="Z177">
        <v>1</v>
      </c>
      <c r="AA177">
        <v>1</v>
      </c>
      <c r="AB177">
        <v>1</v>
      </c>
      <c r="AC177">
        <v>1</v>
      </c>
      <c r="AD177" t="s">
        <v>1719</v>
      </c>
      <c r="AF177" t="s">
        <v>498</v>
      </c>
      <c r="AH177" t="s">
        <v>577</v>
      </c>
      <c r="AJ177">
        <v>2300</v>
      </c>
      <c r="AK177" t="s">
        <v>2277</v>
      </c>
      <c r="AL177" t="s">
        <v>2278</v>
      </c>
      <c r="AN177" t="s">
        <v>564</v>
      </c>
      <c r="AT177" t="s">
        <v>666</v>
      </c>
      <c r="AV177" t="s">
        <v>564</v>
      </c>
      <c r="AX177"/>
      <c r="BA177" t="s">
        <v>666</v>
      </c>
      <c r="BC177">
        <v>20</v>
      </c>
      <c r="BD177">
        <v>1</v>
      </c>
      <c r="BE177" t="s">
        <v>501</v>
      </c>
      <c r="BG177" t="s">
        <v>498</v>
      </c>
      <c r="BI177" t="s">
        <v>577</v>
      </c>
      <c r="BK177">
        <v>2000</v>
      </c>
      <c r="BL177" t="s">
        <v>1735</v>
      </c>
      <c r="BM177" t="s">
        <v>2110</v>
      </c>
      <c r="BO177" t="s">
        <v>500</v>
      </c>
      <c r="BP177">
        <v>62</v>
      </c>
      <c r="BQ177" t="s">
        <v>1360</v>
      </c>
      <c r="BR177" t="s">
        <v>1358</v>
      </c>
      <c r="BS177" t="s">
        <v>1238</v>
      </c>
      <c r="BT177" t="s">
        <v>1543</v>
      </c>
      <c r="BW177" t="s">
        <v>528</v>
      </c>
      <c r="CD177">
        <v>13</v>
      </c>
      <c r="CE177">
        <v>0</v>
      </c>
      <c r="CF177" t="s">
        <v>501</v>
      </c>
      <c r="CH177" t="s">
        <v>498</v>
      </c>
      <c r="CJ177" t="s">
        <v>577</v>
      </c>
      <c r="CL177">
        <v>5500</v>
      </c>
      <c r="CM177" t="s">
        <v>586</v>
      </c>
      <c r="CN177" t="s">
        <v>2263</v>
      </c>
      <c r="CP177" t="s">
        <v>2874</v>
      </c>
      <c r="CR177" t="s">
        <v>500</v>
      </c>
      <c r="CS177">
        <v>62</v>
      </c>
      <c r="CT177">
        <v>6202</v>
      </c>
      <c r="CU177" t="s">
        <v>1634</v>
      </c>
      <c r="CV177" t="s">
        <v>1630</v>
      </c>
      <c r="CW177" t="s">
        <v>1512</v>
      </c>
      <c r="CZ177" t="s">
        <v>500</v>
      </c>
      <c r="DA177">
        <v>62</v>
      </c>
      <c r="DB177" t="s">
        <v>1609</v>
      </c>
      <c r="DC177" t="s">
        <v>1216</v>
      </c>
      <c r="DD177" t="s">
        <v>499</v>
      </c>
      <c r="DE177"/>
      <c r="DG177">
        <v>13</v>
      </c>
      <c r="DH177">
        <v>1</v>
      </c>
      <c r="DI177" t="s">
        <v>501</v>
      </c>
      <c r="DK177" t="s">
        <v>498</v>
      </c>
      <c r="DM177" t="s">
        <v>579</v>
      </c>
      <c r="DO177">
        <v>5500</v>
      </c>
      <c r="DP177" t="s">
        <v>586</v>
      </c>
      <c r="DQ177" t="s">
        <v>2249</v>
      </c>
      <c r="DS177" t="s">
        <v>500</v>
      </c>
      <c r="DT177">
        <v>62</v>
      </c>
      <c r="DU177">
        <v>6205</v>
      </c>
      <c r="DV177" t="s">
        <v>1373</v>
      </c>
      <c r="DW177" t="s">
        <v>1236</v>
      </c>
      <c r="DX177" t="s">
        <v>1518</v>
      </c>
      <c r="EA177" t="s">
        <v>500</v>
      </c>
      <c r="EB177" t="s">
        <v>1359</v>
      </c>
      <c r="EC177" t="s">
        <v>1384</v>
      </c>
      <c r="ED177" t="s">
        <v>1236</v>
      </c>
      <c r="EE177" t="s">
        <v>1518</v>
      </c>
      <c r="EH177">
        <v>20</v>
      </c>
      <c r="EI177">
        <v>4</v>
      </c>
      <c r="EJ177" t="s">
        <v>501</v>
      </c>
      <c r="EK177" s="4"/>
      <c r="EL177" t="s">
        <v>498</v>
      </c>
      <c r="EN177" t="s">
        <v>1513</v>
      </c>
      <c r="EP177">
        <v>800</v>
      </c>
      <c r="EQ177" t="s">
        <v>1721</v>
      </c>
      <c r="ER177" t="s">
        <v>2240</v>
      </c>
      <c r="ET177" t="s">
        <v>500</v>
      </c>
      <c r="EU177" t="s">
        <v>1359</v>
      </c>
      <c r="EV177" t="s">
        <v>1360</v>
      </c>
      <c r="EW177" t="s">
        <v>1358</v>
      </c>
      <c r="EX177" t="s">
        <v>1238</v>
      </c>
      <c r="EY177" t="s">
        <v>1543</v>
      </c>
      <c r="FB177" t="s">
        <v>564</v>
      </c>
      <c r="FG177" t="s">
        <v>528</v>
      </c>
      <c r="FI177">
        <v>10</v>
      </c>
      <c r="FJ177">
        <v>0</v>
      </c>
      <c r="FK177" t="s">
        <v>501</v>
      </c>
      <c r="FL177" t="s">
        <v>506</v>
      </c>
      <c r="FN177" t="s">
        <v>506</v>
      </c>
      <c r="GE177" t="s">
        <v>528</v>
      </c>
      <c r="HH177"/>
      <c r="HU177" t="s">
        <v>543</v>
      </c>
      <c r="HV177">
        <v>1</v>
      </c>
      <c r="HW177">
        <v>1</v>
      </c>
      <c r="HX177">
        <v>0</v>
      </c>
      <c r="HY177">
        <v>0</v>
      </c>
      <c r="HZ177" t="s">
        <v>1783</v>
      </c>
      <c r="IA177"/>
      <c r="IB177" t="s">
        <v>498</v>
      </c>
      <c r="ID177" t="s">
        <v>581</v>
      </c>
      <c r="IF177">
        <v>2500</v>
      </c>
      <c r="IG177" t="s">
        <v>505</v>
      </c>
      <c r="IH177" t="s">
        <v>505</v>
      </c>
      <c r="IJ177" t="s">
        <v>499</v>
      </c>
      <c r="IK177" t="s">
        <v>583</v>
      </c>
      <c r="IL177" t="s">
        <v>500</v>
      </c>
      <c r="IM177">
        <v>62</v>
      </c>
      <c r="IN177">
        <v>6201</v>
      </c>
      <c r="IO177" t="s">
        <v>1358</v>
      </c>
      <c r="IP177" t="s">
        <v>1238</v>
      </c>
      <c r="IQ177" t="s">
        <v>1543</v>
      </c>
      <c r="IT177" t="s">
        <v>564</v>
      </c>
      <c r="IV177"/>
      <c r="IY177" t="s">
        <v>528</v>
      </c>
      <c r="JA177">
        <v>20</v>
      </c>
      <c r="JB177">
        <v>0</v>
      </c>
      <c r="JC177" t="s">
        <v>501</v>
      </c>
      <c r="JE177" t="s">
        <v>498</v>
      </c>
      <c r="JG177" t="s">
        <v>584</v>
      </c>
      <c r="JI177">
        <v>26000</v>
      </c>
      <c r="JJ177" t="s">
        <v>2279</v>
      </c>
      <c r="JK177" t="s">
        <v>1389</v>
      </c>
      <c r="JM177" t="s">
        <v>500</v>
      </c>
      <c r="JN177">
        <v>62</v>
      </c>
      <c r="JO177">
        <v>6201</v>
      </c>
      <c r="JP177">
        <v>620103</v>
      </c>
      <c r="JQ177" t="s">
        <v>1238</v>
      </c>
      <c r="JT177" t="s">
        <v>528</v>
      </c>
      <c r="KA177">
        <v>29</v>
      </c>
      <c r="KB177">
        <v>0</v>
      </c>
      <c r="KC177" t="s">
        <v>501</v>
      </c>
      <c r="MG177"/>
      <c r="MM177" t="s">
        <v>506</v>
      </c>
      <c r="MO177" t="s">
        <v>494</v>
      </c>
      <c r="MP177" t="s">
        <v>2280</v>
      </c>
      <c r="MQ177">
        <v>0</v>
      </c>
      <c r="MR177">
        <v>0</v>
      </c>
      <c r="MS177">
        <v>1</v>
      </c>
      <c r="MT177">
        <v>1</v>
      </c>
      <c r="MU177">
        <v>0</v>
      </c>
      <c r="MV177">
        <v>1</v>
      </c>
      <c r="MW177">
        <v>0</v>
      </c>
      <c r="MX177">
        <v>0</v>
      </c>
      <c r="MY177">
        <v>0</v>
      </c>
      <c r="MZ177">
        <v>0</v>
      </c>
      <c r="NA177">
        <v>0</v>
      </c>
      <c r="NB177">
        <v>0</v>
      </c>
      <c r="NC177">
        <v>0</v>
      </c>
      <c r="NF177" t="s">
        <v>528</v>
      </c>
      <c r="OT177" t="s">
        <v>528</v>
      </c>
      <c r="OV177" t="s">
        <v>494</v>
      </c>
      <c r="OW177">
        <v>2800</v>
      </c>
      <c r="PA177" t="s">
        <v>2281</v>
      </c>
      <c r="PB177">
        <v>0</v>
      </c>
      <c r="PC177">
        <v>0</v>
      </c>
      <c r="PD177">
        <v>1</v>
      </c>
      <c r="PE177">
        <v>0</v>
      </c>
      <c r="PF177">
        <v>0</v>
      </c>
      <c r="PG177">
        <v>0</v>
      </c>
      <c r="PH177">
        <v>0</v>
      </c>
      <c r="PI177">
        <v>1</v>
      </c>
      <c r="PJ177">
        <v>1</v>
      </c>
      <c r="PK177">
        <v>0</v>
      </c>
      <c r="PL177">
        <v>1</v>
      </c>
      <c r="PM177">
        <v>0</v>
      </c>
      <c r="PN177">
        <v>0</v>
      </c>
      <c r="PO177">
        <v>0</v>
      </c>
      <c r="PP177">
        <v>0</v>
      </c>
      <c r="PR177" t="s">
        <v>518</v>
      </c>
      <c r="PT177" t="s">
        <v>1346</v>
      </c>
      <c r="PU177">
        <v>0</v>
      </c>
      <c r="PV177">
        <v>1</v>
      </c>
      <c r="PW177">
        <v>0</v>
      </c>
      <c r="PX177">
        <v>1</v>
      </c>
      <c r="PY177">
        <v>0</v>
      </c>
      <c r="PZ177">
        <v>0</v>
      </c>
      <c r="QA177">
        <v>0</v>
      </c>
      <c r="QB177">
        <v>0</v>
      </c>
      <c r="QD177" t="s">
        <v>530</v>
      </c>
      <c r="QE177">
        <v>1</v>
      </c>
      <c r="QF177">
        <v>1</v>
      </c>
      <c r="QG177">
        <v>0</v>
      </c>
      <c r="QH177">
        <v>0</v>
      </c>
      <c r="QI177">
        <v>0</v>
      </c>
      <c r="QJ177">
        <v>0</v>
      </c>
      <c r="QK177">
        <v>0</v>
      </c>
      <c r="QL177">
        <v>0</v>
      </c>
      <c r="QM177">
        <v>0</v>
      </c>
      <c r="QO177" t="s">
        <v>610</v>
      </c>
      <c r="QP177" t="s">
        <v>2282</v>
      </c>
      <c r="QQ177">
        <v>1</v>
      </c>
      <c r="QR177">
        <v>0</v>
      </c>
      <c r="QS177">
        <v>0</v>
      </c>
      <c r="QT177">
        <v>0</v>
      </c>
      <c r="QU177">
        <v>1</v>
      </c>
      <c r="QV177">
        <v>0</v>
      </c>
      <c r="QW177" t="s">
        <v>2283</v>
      </c>
      <c r="RH177" t="s">
        <v>522</v>
      </c>
      <c r="RI177">
        <v>1</v>
      </c>
      <c r="RJ177">
        <v>0</v>
      </c>
      <c r="RK177">
        <v>0</v>
      </c>
      <c r="RL177">
        <v>0</v>
      </c>
      <c r="RM177">
        <v>0</v>
      </c>
      <c r="RN177">
        <v>0</v>
      </c>
      <c r="RO177">
        <v>0</v>
      </c>
      <c r="RP177">
        <v>0</v>
      </c>
      <c r="RQ177">
        <v>0</v>
      </c>
      <c r="RR177">
        <v>0</v>
      </c>
      <c r="RS177">
        <v>0</v>
      </c>
      <c r="RT177">
        <v>0</v>
      </c>
      <c r="RU177">
        <v>0</v>
      </c>
      <c r="RW177" t="s">
        <v>506</v>
      </c>
      <c r="RY177" t="s">
        <v>523</v>
      </c>
      <c r="RZ177">
        <v>1</v>
      </c>
      <c r="SA177">
        <v>0</v>
      </c>
      <c r="SB177">
        <v>0</v>
      </c>
      <c r="SC177">
        <v>0</v>
      </c>
      <c r="SD177">
        <v>0</v>
      </c>
      <c r="SE177">
        <v>0</v>
      </c>
      <c r="SF177">
        <v>0</v>
      </c>
      <c r="SG177">
        <v>0</v>
      </c>
      <c r="SH177">
        <v>0</v>
      </c>
      <c r="SI177">
        <v>0</v>
      </c>
      <c r="SK177">
        <v>630379237</v>
      </c>
      <c r="SL177" t="s">
        <v>2284</v>
      </c>
      <c r="SM177" s="102">
        <v>45645.531550925902</v>
      </c>
      <c r="SP177" t="s">
        <v>524</v>
      </c>
      <c r="SQ177" t="s">
        <v>525</v>
      </c>
      <c r="SR177" t="s">
        <v>1794</v>
      </c>
      <c r="ST177">
        <v>8694</v>
      </c>
    </row>
    <row r="178" spans="1:514" x14ac:dyDescent="0.35">
      <c r="A178" s="102">
        <v>45645.576344363399</v>
      </c>
      <c r="B178" s="102">
        <v>45645.6015722222</v>
      </c>
      <c r="C178" s="103">
        <v>45645</v>
      </c>
      <c r="F178" t="s">
        <v>1628</v>
      </c>
      <c r="G178" t="s">
        <v>1253</v>
      </c>
      <c r="H178" s="103">
        <v>45645</v>
      </c>
      <c r="I178">
        <v>62</v>
      </c>
      <c r="J178">
        <v>6201</v>
      </c>
      <c r="K178">
        <v>620101</v>
      </c>
      <c r="L178" t="s">
        <v>1241</v>
      </c>
      <c r="N178" t="s">
        <v>1246</v>
      </c>
      <c r="P178" t="s">
        <v>493</v>
      </c>
      <c r="S178" t="s">
        <v>494</v>
      </c>
      <c r="T178">
        <v>38</v>
      </c>
      <c r="U178" t="s">
        <v>537</v>
      </c>
      <c r="V178" t="s">
        <v>552</v>
      </c>
      <c r="X178" t="s">
        <v>553</v>
      </c>
      <c r="Y178">
        <v>0</v>
      </c>
      <c r="Z178">
        <v>1</v>
      </c>
      <c r="AA178">
        <v>0</v>
      </c>
      <c r="AB178">
        <v>0</v>
      </c>
      <c r="AC178">
        <v>0</v>
      </c>
      <c r="AD178" t="s">
        <v>1726</v>
      </c>
      <c r="AX178"/>
      <c r="BG178" t="s">
        <v>498</v>
      </c>
      <c r="BI178" t="s">
        <v>577</v>
      </c>
      <c r="BK178">
        <v>2000</v>
      </c>
      <c r="BL178" t="s">
        <v>1735</v>
      </c>
      <c r="BM178" t="s">
        <v>2110</v>
      </c>
      <c r="BO178" t="s">
        <v>500</v>
      </c>
      <c r="BP178">
        <v>62</v>
      </c>
      <c r="BQ178" t="s">
        <v>1609</v>
      </c>
      <c r="BR178" t="s">
        <v>1634</v>
      </c>
      <c r="BS178" t="s">
        <v>1630</v>
      </c>
      <c r="BT178" t="s">
        <v>1512</v>
      </c>
      <c r="BW178" t="s">
        <v>500</v>
      </c>
      <c r="BX178" t="s">
        <v>1359</v>
      </c>
      <c r="BY178" t="s">
        <v>1609</v>
      </c>
      <c r="BZ178" t="s">
        <v>1216</v>
      </c>
      <c r="CA178" t="s">
        <v>499</v>
      </c>
      <c r="CD178">
        <v>13</v>
      </c>
      <c r="CE178">
        <v>1</v>
      </c>
      <c r="CF178" t="s">
        <v>501</v>
      </c>
      <c r="CL178"/>
      <c r="DE178"/>
      <c r="DK178"/>
      <c r="EK178" s="4"/>
      <c r="FL178" t="s">
        <v>506</v>
      </c>
      <c r="FN178" t="s">
        <v>494</v>
      </c>
      <c r="FO178" t="s">
        <v>627</v>
      </c>
      <c r="FP178">
        <v>0</v>
      </c>
      <c r="FQ178">
        <v>0</v>
      </c>
      <c r="FR178">
        <v>0</v>
      </c>
      <c r="FS178">
        <v>0</v>
      </c>
      <c r="FT178">
        <v>0</v>
      </c>
      <c r="FU178">
        <v>0</v>
      </c>
      <c r="FV178">
        <v>0</v>
      </c>
      <c r="FW178">
        <v>1</v>
      </c>
      <c r="FX178">
        <v>0</v>
      </c>
      <c r="FY178">
        <v>1</v>
      </c>
      <c r="FZ178">
        <v>0</v>
      </c>
      <c r="GA178">
        <v>0</v>
      </c>
      <c r="GB178">
        <v>0</v>
      </c>
      <c r="GE178" t="s">
        <v>507</v>
      </c>
      <c r="GF178" t="s">
        <v>553</v>
      </c>
      <c r="GG178">
        <v>0</v>
      </c>
      <c r="GH178">
        <v>1</v>
      </c>
      <c r="GI178">
        <v>0</v>
      </c>
      <c r="GJ178">
        <v>0</v>
      </c>
      <c r="GK178">
        <v>0</v>
      </c>
      <c r="GL178" t="s">
        <v>499</v>
      </c>
      <c r="GM178">
        <v>0</v>
      </c>
      <c r="GN178">
        <v>0</v>
      </c>
      <c r="GO178">
        <v>0</v>
      </c>
      <c r="GP178">
        <v>0</v>
      </c>
      <c r="GQ178">
        <v>0</v>
      </c>
      <c r="GR178">
        <v>0</v>
      </c>
      <c r="GS178">
        <v>0</v>
      </c>
      <c r="GT178">
        <v>0</v>
      </c>
      <c r="GU178">
        <v>0</v>
      </c>
      <c r="GV178">
        <v>0</v>
      </c>
      <c r="GW178">
        <v>1</v>
      </c>
      <c r="GX178">
        <v>0</v>
      </c>
      <c r="GY178" t="s">
        <v>2867</v>
      </c>
      <c r="HH178"/>
      <c r="HU178" t="s">
        <v>590</v>
      </c>
      <c r="HV178">
        <v>1</v>
      </c>
      <c r="HW178">
        <v>0</v>
      </c>
      <c r="HX178">
        <v>0</v>
      </c>
      <c r="HY178">
        <v>0</v>
      </c>
      <c r="HZ178" t="s">
        <v>1726</v>
      </c>
      <c r="IA178"/>
      <c r="IB178" t="s">
        <v>498</v>
      </c>
      <c r="ID178" t="s">
        <v>581</v>
      </c>
      <c r="IF178">
        <v>2600</v>
      </c>
      <c r="IG178" t="s">
        <v>2178</v>
      </c>
      <c r="IH178" t="s">
        <v>2178</v>
      </c>
      <c r="IJ178" t="s">
        <v>499</v>
      </c>
      <c r="IK178" t="s">
        <v>1386</v>
      </c>
      <c r="IL178" t="s">
        <v>500</v>
      </c>
      <c r="IM178">
        <v>62</v>
      </c>
      <c r="IN178">
        <v>6201</v>
      </c>
      <c r="IO178" t="s">
        <v>1358</v>
      </c>
      <c r="IP178" t="s">
        <v>1238</v>
      </c>
      <c r="IQ178" t="s">
        <v>1543</v>
      </c>
      <c r="IT178" t="s">
        <v>564</v>
      </c>
      <c r="IV178"/>
      <c r="IY178" t="s">
        <v>528</v>
      </c>
      <c r="JA178">
        <v>6</v>
      </c>
      <c r="JB178">
        <v>0</v>
      </c>
      <c r="JC178" t="s">
        <v>501</v>
      </c>
      <c r="MG178"/>
      <c r="MM178" t="s">
        <v>494</v>
      </c>
      <c r="MO178" t="s">
        <v>506</v>
      </c>
      <c r="NF178" t="s">
        <v>535</v>
      </c>
      <c r="OT178" t="s">
        <v>506</v>
      </c>
      <c r="OV178" t="s">
        <v>494</v>
      </c>
      <c r="OW178">
        <v>2800</v>
      </c>
      <c r="PA178" t="s">
        <v>1342</v>
      </c>
      <c r="PB178">
        <v>0</v>
      </c>
      <c r="PC178">
        <v>0</v>
      </c>
      <c r="PD178">
        <v>0</v>
      </c>
      <c r="PE178">
        <v>0</v>
      </c>
      <c r="PF178">
        <v>0</v>
      </c>
      <c r="PG178">
        <v>0</v>
      </c>
      <c r="PH178">
        <v>0</v>
      </c>
      <c r="PI178">
        <v>0</v>
      </c>
      <c r="PJ178">
        <v>1</v>
      </c>
      <c r="PK178">
        <v>1</v>
      </c>
      <c r="PL178">
        <v>0</v>
      </c>
      <c r="PM178">
        <v>0</v>
      </c>
      <c r="PN178">
        <v>0</v>
      </c>
      <c r="PO178">
        <v>0</v>
      </c>
      <c r="PP178">
        <v>0</v>
      </c>
      <c r="PR178" t="s">
        <v>518</v>
      </c>
      <c r="PT178" t="s">
        <v>546</v>
      </c>
      <c r="PU178">
        <v>0</v>
      </c>
      <c r="PV178">
        <v>1</v>
      </c>
      <c r="PW178">
        <v>0</v>
      </c>
      <c r="PX178">
        <v>0</v>
      </c>
      <c r="PY178">
        <v>0</v>
      </c>
      <c r="PZ178">
        <v>0</v>
      </c>
      <c r="QA178">
        <v>0</v>
      </c>
      <c r="QB178">
        <v>0</v>
      </c>
      <c r="QD178" t="s">
        <v>530</v>
      </c>
      <c r="QE178">
        <v>1</v>
      </c>
      <c r="QF178">
        <v>1</v>
      </c>
      <c r="QG178">
        <v>0</v>
      </c>
      <c r="QH178">
        <v>0</v>
      </c>
      <c r="QI178">
        <v>0</v>
      </c>
      <c r="QJ178">
        <v>0</v>
      </c>
      <c r="QK178">
        <v>0</v>
      </c>
      <c r="QL178">
        <v>0</v>
      </c>
      <c r="QM178">
        <v>0</v>
      </c>
      <c r="QO178" t="s">
        <v>528</v>
      </c>
      <c r="RH178" t="s">
        <v>522</v>
      </c>
      <c r="RI178">
        <v>1</v>
      </c>
      <c r="RJ178">
        <v>0</v>
      </c>
      <c r="RK178">
        <v>0</v>
      </c>
      <c r="RL178">
        <v>0</v>
      </c>
      <c r="RM178">
        <v>0</v>
      </c>
      <c r="RN178">
        <v>0</v>
      </c>
      <c r="RO178">
        <v>0</v>
      </c>
      <c r="RP178">
        <v>0</v>
      </c>
      <c r="RQ178">
        <v>0</v>
      </c>
      <c r="RR178">
        <v>0</v>
      </c>
      <c r="RS178">
        <v>0</v>
      </c>
      <c r="RT178">
        <v>0</v>
      </c>
      <c r="RU178">
        <v>0</v>
      </c>
      <c r="RW178" t="s">
        <v>506</v>
      </c>
      <c r="RY178" t="s">
        <v>523</v>
      </c>
      <c r="RZ178">
        <v>1</v>
      </c>
      <c r="SA178">
        <v>0</v>
      </c>
      <c r="SB178">
        <v>0</v>
      </c>
      <c r="SC178">
        <v>0</v>
      </c>
      <c r="SD178">
        <v>0</v>
      </c>
      <c r="SE178">
        <v>0</v>
      </c>
      <c r="SF178">
        <v>0</v>
      </c>
      <c r="SG178">
        <v>0</v>
      </c>
      <c r="SH178">
        <v>0</v>
      </c>
      <c r="SI178">
        <v>0</v>
      </c>
      <c r="SK178">
        <v>630379071</v>
      </c>
      <c r="SL178" t="s">
        <v>2285</v>
      </c>
      <c r="SM178" s="102">
        <v>45645.531273148197</v>
      </c>
      <c r="SP178" t="s">
        <v>524</v>
      </c>
      <c r="SQ178" t="s">
        <v>525</v>
      </c>
      <c r="SR178" t="s">
        <v>1794</v>
      </c>
      <c r="ST178">
        <v>8689</v>
      </c>
    </row>
    <row r="179" spans="1:514" x14ac:dyDescent="0.35">
      <c r="A179" s="102">
        <v>45645.582961215303</v>
      </c>
      <c r="B179" s="102">
        <v>45645.600563587999</v>
      </c>
      <c r="C179" s="103">
        <v>45645</v>
      </c>
      <c r="F179" t="s">
        <v>1628</v>
      </c>
      <c r="G179" t="s">
        <v>1253</v>
      </c>
      <c r="H179" s="103">
        <v>45645</v>
      </c>
      <c r="I179">
        <v>62</v>
      </c>
      <c r="J179">
        <v>6201</v>
      </c>
      <c r="K179">
        <v>620101</v>
      </c>
      <c r="L179" t="s">
        <v>1241</v>
      </c>
      <c r="N179" t="s">
        <v>1246</v>
      </c>
      <c r="P179" t="s">
        <v>493</v>
      </c>
      <c r="S179" t="s">
        <v>494</v>
      </c>
      <c r="T179">
        <v>30</v>
      </c>
      <c r="U179" t="s">
        <v>495</v>
      </c>
      <c r="V179" t="s">
        <v>552</v>
      </c>
      <c r="AD179" t="s">
        <v>501</v>
      </c>
      <c r="AX179"/>
      <c r="BQ179"/>
      <c r="CL179"/>
      <c r="DE179"/>
      <c r="DK179"/>
      <c r="EK179" s="4"/>
      <c r="HH179"/>
      <c r="HU179" t="s">
        <v>536</v>
      </c>
      <c r="HV179">
        <v>0</v>
      </c>
      <c r="HW179">
        <v>0</v>
      </c>
      <c r="HX179">
        <v>0</v>
      </c>
      <c r="HY179">
        <v>1</v>
      </c>
      <c r="HZ179" t="s">
        <v>1726</v>
      </c>
      <c r="IA179"/>
      <c r="IV179"/>
      <c r="LH179" t="s">
        <v>498</v>
      </c>
      <c r="LI179" t="s">
        <v>559</v>
      </c>
      <c r="LL179" t="s">
        <v>516</v>
      </c>
      <c r="LN179">
        <v>80</v>
      </c>
      <c r="LO179">
        <v>95000</v>
      </c>
      <c r="LP179" t="s">
        <v>2212</v>
      </c>
      <c r="LQ179" t="s">
        <v>2271</v>
      </c>
      <c r="LU179" t="s">
        <v>500</v>
      </c>
      <c r="LV179">
        <v>62</v>
      </c>
      <c r="LW179">
        <v>6205</v>
      </c>
      <c r="LX179" t="s">
        <v>1636</v>
      </c>
      <c r="LY179" t="s">
        <v>1235</v>
      </c>
      <c r="LZ179" t="s">
        <v>1512</v>
      </c>
      <c r="MC179" t="s">
        <v>500</v>
      </c>
      <c r="MD179">
        <v>62</v>
      </c>
      <c r="ME179">
        <v>6205</v>
      </c>
      <c r="MF179" t="s">
        <v>1235</v>
      </c>
      <c r="MG179" t="s">
        <v>1512</v>
      </c>
      <c r="MJ179">
        <v>35</v>
      </c>
      <c r="MK179">
        <v>4</v>
      </c>
      <c r="ML179" t="s">
        <v>501</v>
      </c>
      <c r="MM179" t="s">
        <v>506</v>
      </c>
      <c r="MO179" t="s">
        <v>494</v>
      </c>
      <c r="MP179" t="s">
        <v>2286</v>
      </c>
      <c r="MQ179">
        <v>0</v>
      </c>
      <c r="MR179">
        <v>1</v>
      </c>
      <c r="MS179">
        <v>0</v>
      </c>
      <c r="MT179">
        <v>1</v>
      </c>
      <c r="MU179">
        <v>0</v>
      </c>
      <c r="MV179">
        <v>1</v>
      </c>
      <c r="MW179">
        <v>0</v>
      </c>
      <c r="MX179">
        <v>1</v>
      </c>
      <c r="MY179">
        <v>1</v>
      </c>
      <c r="MZ179">
        <v>0</v>
      </c>
      <c r="NA179">
        <v>0</v>
      </c>
      <c r="NB179">
        <v>0</v>
      </c>
      <c r="NC179">
        <v>0</v>
      </c>
      <c r="NF179" t="s">
        <v>507</v>
      </c>
      <c r="NG179" t="s">
        <v>536</v>
      </c>
      <c r="NH179">
        <v>0</v>
      </c>
      <c r="NI179">
        <v>0</v>
      </c>
      <c r="NJ179">
        <v>0</v>
      </c>
      <c r="NK179">
        <v>1</v>
      </c>
      <c r="NL179" t="s">
        <v>1602</v>
      </c>
      <c r="NM179">
        <v>1</v>
      </c>
      <c r="NN179">
        <v>0</v>
      </c>
      <c r="NO179">
        <v>0</v>
      </c>
      <c r="NP179">
        <v>0</v>
      </c>
      <c r="NQ179">
        <v>0</v>
      </c>
      <c r="NR179">
        <v>1</v>
      </c>
      <c r="NS179">
        <v>0</v>
      </c>
      <c r="NT179">
        <v>0</v>
      </c>
      <c r="NU179">
        <v>0</v>
      </c>
      <c r="NV179">
        <v>0</v>
      </c>
      <c r="NW179">
        <v>0</v>
      </c>
      <c r="NX179">
        <v>0</v>
      </c>
      <c r="OT179" t="s">
        <v>528</v>
      </c>
      <c r="OV179" t="s">
        <v>494</v>
      </c>
      <c r="OW179">
        <v>2800</v>
      </c>
      <c r="PA179" t="s">
        <v>1344</v>
      </c>
      <c r="PB179">
        <v>0</v>
      </c>
      <c r="PC179">
        <v>0</v>
      </c>
      <c r="PD179">
        <v>0</v>
      </c>
      <c r="PE179">
        <v>0</v>
      </c>
      <c r="PF179">
        <v>0</v>
      </c>
      <c r="PG179">
        <v>0</v>
      </c>
      <c r="PH179">
        <v>0</v>
      </c>
      <c r="PI179">
        <v>1</v>
      </c>
      <c r="PJ179">
        <v>1</v>
      </c>
      <c r="PK179">
        <v>1</v>
      </c>
      <c r="PL179">
        <v>0</v>
      </c>
      <c r="PM179">
        <v>0</v>
      </c>
      <c r="PN179">
        <v>0</v>
      </c>
      <c r="PO179">
        <v>0</v>
      </c>
      <c r="PP179">
        <v>0</v>
      </c>
      <c r="PR179" t="s">
        <v>518</v>
      </c>
      <c r="PT179" t="s">
        <v>546</v>
      </c>
      <c r="PU179">
        <v>0</v>
      </c>
      <c r="PV179">
        <v>1</v>
      </c>
      <c r="PW179">
        <v>0</v>
      </c>
      <c r="PX179">
        <v>0</v>
      </c>
      <c r="PY179">
        <v>0</v>
      </c>
      <c r="PZ179">
        <v>0</v>
      </c>
      <c r="QA179">
        <v>0</v>
      </c>
      <c r="QB179">
        <v>0</v>
      </c>
      <c r="QD179" t="s">
        <v>530</v>
      </c>
      <c r="QE179">
        <v>1</v>
      </c>
      <c r="QF179">
        <v>1</v>
      </c>
      <c r="QG179">
        <v>0</v>
      </c>
      <c r="QH179">
        <v>0</v>
      </c>
      <c r="QI179">
        <v>0</v>
      </c>
      <c r="QJ179">
        <v>0</v>
      </c>
      <c r="QK179">
        <v>0</v>
      </c>
      <c r="QL179">
        <v>0</v>
      </c>
      <c r="QM179">
        <v>0</v>
      </c>
      <c r="QO179" t="s">
        <v>528</v>
      </c>
      <c r="RH179" t="s">
        <v>522</v>
      </c>
      <c r="RI179">
        <v>1</v>
      </c>
      <c r="RJ179">
        <v>0</v>
      </c>
      <c r="RK179">
        <v>0</v>
      </c>
      <c r="RL179">
        <v>0</v>
      </c>
      <c r="RM179">
        <v>0</v>
      </c>
      <c r="RN179">
        <v>0</v>
      </c>
      <c r="RO179">
        <v>0</v>
      </c>
      <c r="RP179">
        <v>0</v>
      </c>
      <c r="RQ179">
        <v>0</v>
      </c>
      <c r="RR179">
        <v>0</v>
      </c>
      <c r="RS179">
        <v>0</v>
      </c>
      <c r="RT179">
        <v>0</v>
      </c>
      <c r="RU179">
        <v>0</v>
      </c>
      <c r="RW179" t="s">
        <v>506</v>
      </c>
      <c r="RY179" t="s">
        <v>523</v>
      </c>
      <c r="RZ179">
        <v>1</v>
      </c>
      <c r="SA179">
        <v>0</v>
      </c>
      <c r="SB179">
        <v>0</v>
      </c>
      <c r="SC179">
        <v>0</v>
      </c>
      <c r="SD179">
        <v>0</v>
      </c>
      <c r="SE179">
        <v>0</v>
      </c>
      <c r="SF179">
        <v>0</v>
      </c>
      <c r="SG179">
        <v>0</v>
      </c>
      <c r="SH179">
        <v>0</v>
      </c>
      <c r="SI179">
        <v>0</v>
      </c>
      <c r="SK179">
        <v>630379078</v>
      </c>
      <c r="SL179" t="s">
        <v>2287</v>
      </c>
      <c r="SM179" s="102">
        <v>45645.5312962963</v>
      </c>
      <c r="SP179" t="s">
        <v>524</v>
      </c>
      <c r="SQ179" t="s">
        <v>525</v>
      </c>
      <c r="SR179" t="s">
        <v>1794</v>
      </c>
      <c r="ST179">
        <v>8690</v>
      </c>
    </row>
    <row r="180" spans="1:514" x14ac:dyDescent="0.35">
      <c r="A180" s="102">
        <v>45645.5841895833</v>
      </c>
      <c r="B180" s="102">
        <v>45645.654232013898</v>
      </c>
      <c r="C180" s="103">
        <v>45645</v>
      </c>
      <c r="F180" t="s">
        <v>1604</v>
      </c>
      <c r="G180" t="s">
        <v>541</v>
      </c>
      <c r="H180" s="103">
        <v>45645</v>
      </c>
      <c r="I180">
        <v>62</v>
      </c>
      <c r="J180">
        <v>6208</v>
      </c>
      <c r="K180">
        <v>620804</v>
      </c>
      <c r="L180" t="s">
        <v>628</v>
      </c>
      <c r="N180" t="s">
        <v>629</v>
      </c>
      <c r="P180" t="s">
        <v>533</v>
      </c>
      <c r="S180" t="s">
        <v>494</v>
      </c>
      <c r="T180">
        <v>36</v>
      </c>
      <c r="U180" t="s">
        <v>537</v>
      </c>
      <c r="V180" t="s">
        <v>496</v>
      </c>
      <c r="AD180" t="s">
        <v>501</v>
      </c>
      <c r="AX180"/>
      <c r="BQ180"/>
      <c r="CL180"/>
      <c r="DE180"/>
      <c r="DK180"/>
      <c r="EK180" s="4"/>
      <c r="HH180"/>
      <c r="HU180" t="s">
        <v>1601</v>
      </c>
      <c r="HV180">
        <v>1</v>
      </c>
      <c r="HW180">
        <v>1</v>
      </c>
      <c r="HX180">
        <v>1</v>
      </c>
      <c r="HY180">
        <v>1</v>
      </c>
      <c r="HZ180" t="s">
        <v>1752</v>
      </c>
      <c r="IA180"/>
      <c r="IB180" t="s">
        <v>498</v>
      </c>
      <c r="ID180" t="s">
        <v>581</v>
      </c>
      <c r="IF180">
        <v>3000</v>
      </c>
      <c r="IG180" t="s">
        <v>582</v>
      </c>
      <c r="IH180" t="s">
        <v>582</v>
      </c>
      <c r="IJ180" t="s">
        <v>499</v>
      </c>
      <c r="IK180" t="s">
        <v>583</v>
      </c>
      <c r="IL180" t="s">
        <v>564</v>
      </c>
      <c r="IR180" t="s">
        <v>623</v>
      </c>
      <c r="IT180" t="s">
        <v>564</v>
      </c>
      <c r="IV180"/>
      <c r="IY180" t="s">
        <v>623</v>
      </c>
      <c r="JA180">
        <v>4</v>
      </c>
      <c r="JB180">
        <v>3</v>
      </c>
      <c r="JC180" t="s">
        <v>501</v>
      </c>
      <c r="JE180" t="s">
        <v>498</v>
      </c>
      <c r="JG180" t="s">
        <v>584</v>
      </c>
      <c r="JI180">
        <v>27000</v>
      </c>
      <c r="JJ180" t="s">
        <v>2270</v>
      </c>
      <c r="JK180" t="s">
        <v>1707</v>
      </c>
      <c r="JM180" t="s">
        <v>564</v>
      </c>
      <c r="JR180" t="s">
        <v>623</v>
      </c>
      <c r="JT180" t="s">
        <v>564</v>
      </c>
      <c r="JY180" t="s">
        <v>622</v>
      </c>
      <c r="KA180">
        <v>7</v>
      </c>
      <c r="KB180">
        <v>6</v>
      </c>
      <c r="KC180" t="s">
        <v>501</v>
      </c>
      <c r="KE180" t="s">
        <v>498</v>
      </c>
      <c r="KG180" t="s">
        <v>514</v>
      </c>
      <c r="KI180">
        <v>2000</v>
      </c>
      <c r="KJ180" t="s">
        <v>1735</v>
      </c>
      <c r="KK180" t="s">
        <v>1735</v>
      </c>
      <c r="KM180" t="s">
        <v>585</v>
      </c>
      <c r="KO180" t="s">
        <v>564</v>
      </c>
      <c r="KU180" t="s">
        <v>623</v>
      </c>
      <c r="KW180" t="s">
        <v>564</v>
      </c>
      <c r="LB180" t="s">
        <v>623</v>
      </c>
      <c r="LD180">
        <v>7</v>
      </c>
      <c r="LE180">
        <v>6</v>
      </c>
      <c r="LF180" t="s">
        <v>501</v>
      </c>
      <c r="LH180" t="s">
        <v>498</v>
      </c>
      <c r="LI180" t="s">
        <v>559</v>
      </c>
      <c r="LL180" t="s">
        <v>516</v>
      </c>
      <c r="LN180">
        <v>70</v>
      </c>
      <c r="LO180">
        <v>80000</v>
      </c>
      <c r="LP180" t="s">
        <v>1761</v>
      </c>
      <c r="LQ180" t="s">
        <v>1762</v>
      </c>
      <c r="LU180" t="s">
        <v>500</v>
      </c>
      <c r="LV180">
        <v>62</v>
      </c>
      <c r="LW180">
        <v>6208</v>
      </c>
      <c r="LX180" t="s">
        <v>1387</v>
      </c>
      <c r="LY180" t="s">
        <v>2288</v>
      </c>
      <c r="LZ180" t="s">
        <v>1543</v>
      </c>
      <c r="MC180" t="s">
        <v>500</v>
      </c>
      <c r="MD180">
        <v>62</v>
      </c>
      <c r="ME180">
        <v>6210</v>
      </c>
      <c r="MF180" t="s">
        <v>2289</v>
      </c>
      <c r="MG180" t="s">
        <v>1518</v>
      </c>
      <c r="MJ180">
        <v>7</v>
      </c>
      <c r="MK180">
        <v>5</v>
      </c>
      <c r="ML180" t="s">
        <v>501</v>
      </c>
      <c r="MM180" t="s">
        <v>506</v>
      </c>
      <c r="MO180" t="s">
        <v>506</v>
      </c>
      <c r="NF180" t="s">
        <v>535</v>
      </c>
      <c r="OT180" t="s">
        <v>506</v>
      </c>
      <c r="OV180" t="s">
        <v>494</v>
      </c>
      <c r="OW180">
        <v>2800</v>
      </c>
      <c r="PA180" t="s">
        <v>2290</v>
      </c>
      <c r="PB180">
        <v>0</v>
      </c>
      <c r="PC180">
        <v>0</v>
      </c>
      <c r="PD180">
        <v>0</v>
      </c>
      <c r="PE180">
        <v>0</v>
      </c>
      <c r="PF180">
        <v>1</v>
      </c>
      <c r="PG180">
        <v>0</v>
      </c>
      <c r="PH180">
        <v>0</v>
      </c>
      <c r="PI180">
        <v>0</v>
      </c>
      <c r="PJ180">
        <v>0</v>
      </c>
      <c r="PK180">
        <v>1</v>
      </c>
      <c r="PL180">
        <v>0</v>
      </c>
      <c r="PM180">
        <v>0</v>
      </c>
      <c r="PN180">
        <v>0</v>
      </c>
      <c r="PO180">
        <v>0</v>
      </c>
      <c r="PP180">
        <v>0</v>
      </c>
      <c r="PR180" t="s">
        <v>518</v>
      </c>
      <c r="PT180" t="s">
        <v>546</v>
      </c>
      <c r="PU180">
        <v>0</v>
      </c>
      <c r="PV180">
        <v>1</v>
      </c>
      <c r="PW180">
        <v>0</v>
      </c>
      <c r="PX180">
        <v>0</v>
      </c>
      <c r="PY180">
        <v>0</v>
      </c>
      <c r="PZ180">
        <v>0</v>
      </c>
      <c r="QA180">
        <v>0</v>
      </c>
      <c r="QB180">
        <v>0</v>
      </c>
      <c r="QD180" t="s">
        <v>1750</v>
      </c>
      <c r="QE180">
        <v>1</v>
      </c>
      <c r="QF180">
        <v>1</v>
      </c>
      <c r="QG180">
        <v>0</v>
      </c>
      <c r="QH180">
        <v>0</v>
      </c>
      <c r="QI180">
        <v>1</v>
      </c>
      <c r="QJ180">
        <v>0</v>
      </c>
      <c r="QK180">
        <v>0</v>
      </c>
      <c r="QL180">
        <v>0</v>
      </c>
      <c r="QM180">
        <v>0</v>
      </c>
      <c r="QO180" t="s">
        <v>521</v>
      </c>
      <c r="RH180" t="s">
        <v>522</v>
      </c>
      <c r="RI180">
        <v>1</v>
      </c>
      <c r="RJ180">
        <v>0</v>
      </c>
      <c r="RK180">
        <v>0</v>
      </c>
      <c r="RL180">
        <v>0</v>
      </c>
      <c r="RM180">
        <v>0</v>
      </c>
      <c r="RN180">
        <v>0</v>
      </c>
      <c r="RO180">
        <v>0</v>
      </c>
      <c r="RP180">
        <v>0</v>
      </c>
      <c r="RQ180">
        <v>0</v>
      </c>
      <c r="RR180">
        <v>0</v>
      </c>
      <c r="RS180">
        <v>0</v>
      </c>
      <c r="RT180">
        <v>0</v>
      </c>
      <c r="RU180">
        <v>0</v>
      </c>
      <c r="RW180" t="s">
        <v>506</v>
      </c>
      <c r="RY180" t="s">
        <v>523</v>
      </c>
      <c r="RZ180">
        <v>1</v>
      </c>
      <c r="SA180">
        <v>0</v>
      </c>
      <c r="SB180">
        <v>0</v>
      </c>
      <c r="SC180">
        <v>0</v>
      </c>
      <c r="SD180">
        <v>0</v>
      </c>
      <c r="SE180">
        <v>0</v>
      </c>
      <c r="SF180">
        <v>0</v>
      </c>
      <c r="SG180">
        <v>0</v>
      </c>
      <c r="SH180">
        <v>0</v>
      </c>
      <c r="SI180">
        <v>0</v>
      </c>
      <c r="SK180">
        <v>630709424</v>
      </c>
      <c r="SL180" t="s">
        <v>2291</v>
      </c>
      <c r="SM180" s="102">
        <v>45646.624537037002</v>
      </c>
      <c r="SP180" t="s">
        <v>524</v>
      </c>
      <c r="SQ180" t="s">
        <v>525</v>
      </c>
      <c r="SR180" t="s">
        <v>1730</v>
      </c>
      <c r="ST180">
        <v>8771</v>
      </c>
    </row>
    <row r="181" spans="1:514" x14ac:dyDescent="0.35">
      <c r="A181" s="102">
        <v>45645.589985578699</v>
      </c>
      <c r="B181" s="102">
        <v>45645.600275625002</v>
      </c>
      <c r="C181" s="103">
        <v>45645</v>
      </c>
      <c r="F181" t="s">
        <v>1628</v>
      </c>
      <c r="G181" t="s">
        <v>1253</v>
      </c>
      <c r="H181" s="103">
        <v>45645</v>
      </c>
      <c r="I181">
        <v>62</v>
      </c>
      <c r="J181">
        <v>6201</v>
      </c>
      <c r="K181">
        <v>620101</v>
      </c>
      <c r="L181" t="s">
        <v>1241</v>
      </c>
      <c r="N181" t="s">
        <v>1246</v>
      </c>
      <c r="P181" t="s">
        <v>493</v>
      </c>
      <c r="S181" t="s">
        <v>494</v>
      </c>
      <c r="T181">
        <v>28</v>
      </c>
      <c r="U181" t="s">
        <v>537</v>
      </c>
      <c r="V181" t="s">
        <v>552</v>
      </c>
      <c r="AD181" t="s">
        <v>501</v>
      </c>
      <c r="AX181"/>
      <c r="BQ181"/>
      <c r="CL181"/>
      <c r="DE181"/>
      <c r="DK181"/>
      <c r="EK181" s="4"/>
      <c r="HH181"/>
      <c r="HU181" t="s">
        <v>2292</v>
      </c>
      <c r="HV181">
        <v>1</v>
      </c>
      <c r="HW181">
        <v>1</v>
      </c>
      <c r="HX181">
        <v>1</v>
      </c>
      <c r="HY181">
        <v>0</v>
      </c>
      <c r="HZ181" t="s">
        <v>1851</v>
      </c>
      <c r="IA181"/>
      <c r="IB181" t="s">
        <v>498</v>
      </c>
      <c r="ID181" t="s">
        <v>581</v>
      </c>
      <c r="IF181">
        <v>2500</v>
      </c>
      <c r="IG181" t="s">
        <v>505</v>
      </c>
      <c r="IH181" t="s">
        <v>505</v>
      </c>
      <c r="IJ181" t="s">
        <v>499</v>
      </c>
      <c r="IK181" t="s">
        <v>583</v>
      </c>
      <c r="IL181" t="s">
        <v>500</v>
      </c>
      <c r="IM181">
        <v>62</v>
      </c>
      <c r="IN181">
        <v>6201</v>
      </c>
      <c r="IO181" t="s">
        <v>1358</v>
      </c>
      <c r="IP181" t="s">
        <v>1238</v>
      </c>
      <c r="IQ181" t="s">
        <v>1543</v>
      </c>
      <c r="IT181" t="s">
        <v>528</v>
      </c>
      <c r="IV181"/>
      <c r="JA181">
        <v>13</v>
      </c>
      <c r="JB181">
        <v>0</v>
      </c>
      <c r="JC181" t="s">
        <v>501</v>
      </c>
      <c r="JE181" t="s">
        <v>498</v>
      </c>
      <c r="JG181" t="s">
        <v>584</v>
      </c>
      <c r="JI181">
        <v>26500</v>
      </c>
      <c r="JJ181" t="s">
        <v>2293</v>
      </c>
      <c r="JK181" t="s">
        <v>2294</v>
      </c>
      <c r="JM181" t="s">
        <v>500</v>
      </c>
      <c r="JN181">
        <v>62</v>
      </c>
      <c r="JO181">
        <v>6201</v>
      </c>
      <c r="JP181">
        <v>620103</v>
      </c>
      <c r="JQ181" t="s">
        <v>1238</v>
      </c>
      <c r="JT181" t="s">
        <v>528</v>
      </c>
      <c r="KA181">
        <v>18</v>
      </c>
      <c r="KB181">
        <v>0</v>
      </c>
      <c r="KC181" t="s">
        <v>501</v>
      </c>
      <c r="KE181" t="s">
        <v>498</v>
      </c>
      <c r="KG181" t="s">
        <v>514</v>
      </c>
      <c r="KI181">
        <v>2500</v>
      </c>
      <c r="KJ181" t="s">
        <v>505</v>
      </c>
      <c r="KK181" t="s">
        <v>505</v>
      </c>
      <c r="KM181" t="s">
        <v>585</v>
      </c>
      <c r="KO181" t="s">
        <v>500</v>
      </c>
      <c r="KP181">
        <v>62</v>
      </c>
      <c r="KQ181">
        <v>6201</v>
      </c>
      <c r="KR181">
        <v>620103</v>
      </c>
      <c r="KS181" t="s">
        <v>1238</v>
      </c>
      <c r="KT181" t="s">
        <v>1543</v>
      </c>
      <c r="KW181" t="s">
        <v>564</v>
      </c>
      <c r="LB181" t="s">
        <v>528</v>
      </c>
      <c r="LD181">
        <v>55</v>
      </c>
      <c r="LE181">
        <v>0</v>
      </c>
      <c r="LF181" t="s">
        <v>501</v>
      </c>
      <c r="MG181"/>
      <c r="MM181" t="s">
        <v>506</v>
      </c>
      <c r="MO181" t="s">
        <v>494</v>
      </c>
      <c r="MP181" t="s">
        <v>2295</v>
      </c>
      <c r="MQ181">
        <v>0</v>
      </c>
      <c r="MR181">
        <v>0</v>
      </c>
      <c r="MS181">
        <v>0</v>
      </c>
      <c r="MT181">
        <v>0</v>
      </c>
      <c r="MU181">
        <v>0</v>
      </c>
      <c r="MV181">
        <v>0</v>
      </c>
      <c r="MW181">
        <v>0</v>
      </c>
      <c r="MX181">
        <v>1</v>
      </c>
      <c r="MY181">
        <v>1</v>
      </c>
      <c r="MZ181">
        <v>1</v>
      </c>
      <c r="NA181">
        <v>0</v>
      </c>
      <c r="NB181">
        <v>0</v>
      </c>
      <c r="NC181">
        <v>0</v>
      </c>
      <c r="NF181" t="s">
        <v>535</v>
      </c>
      <c r="OT181" t="s">
        <v>528</v>
      </c>
      <c r="OV181" t="s">
        <v>494</v>
      </c>
      <c r="OW181">
        <v>2800</v>
      </c>
      <c r="PA181" t="s">
        <v>1342</v>
      </c>
      <c r="PB181">
        <v>0</v>
      </c>
      <c r="PC181">
        <v>0</v>
      </c>
      <c r="PD181">
        <v>0</v>
      </c>
      <c r="PE181">
        <v>0</v>
      </c>
      <c r="PF181">
        <v>0</v>
      </c>
      <c r="PG181">
        <v>0</v>
      </c>
      <c r="PH181">
        <v>0</v>
      </c>
      <c r="PI181">
        <v>0</v>
      </c>
      <c r="PJ181">
        <v>1</v>
      </c>
      <c r="PK181">
        <v>1</v>
      </c>
      <c r="PL181">
        <v>0</v>
      </c>
      <c r="PM181">
        <v>0</v>
      </c>
      <c r="PN181">
        <v>0</v>
      </c>
      <c r="PO181">
        <v>0</v>
      </c>
      <c r="PP181">
        <v>0</v>
      </c>
      <c r="PR181" t="s">
        <v>518</v>
      </c>
      <c r="PT181" t="s">
        <v>546</v>
      </c>
      <c r="PU181">
        <v>0</v>
      </c>
      <c r="PV181">
        <v>1</v>
      </c>
      <c r="PW181">
        <v>0</v>
      </c>
      <c r="PX181">
        <v>0</v>
      </c>
      <c r="PY181">
        <v>0</v>
      </c>
      <c r="PZ181">
        <v>0</v>
      </c>
      <c r="QA181">
        <v>0</v>
      </c>
      <c r="QB181">
        <v>0</v>
      </c>
      <c r="QD181" t="s">
        <v>530</v>
      </c>
      <c r="QE181">
        <v>1</v>
      </c>
      <c r="QF181">
        <v>1</v>
      </c>
      <c r="QG181">
        <v>0</v>
      </c>
      <c r="QH181">
        <v>0</v>
      </c>
      <c r="QI181">
        <v>0</v>
      </c>
      <c r="QJ181">
        <v>0</v>
      </c>
      <c r="QK181">
        <v>0</v>
      </c>
      <c r="QL181">
        <v>0</v>
      </c>
      <c r="QM181">
        <v>0</v>
      </c>
      <c r="QO181" t="s">
        <v>528</v>
      </c>
      <c r="RH181" t="s">
        <v>522</v>
      </c>
      <c r="RI181">
        <v>1</v>
      </c>
      <c r="RJ181">
        <v>0</v>
      </c>
      <c r="RK181">
        <v>0</v>
      </c>
      <c r="RL181">
        <v>0</v>
      </c>
      <c r="RM181">
        <v>0</v>
      </c>
      <c r="RN181">
        <v>0</v>
      </c>
      <c r="RO181">
        <v>0</v>
      </c>
      <c r="RP181">
        <v>0</v>
      </c>
      <c r="RQ181">
        <v>0</v>
      </c>
      <c r="RR181">
        <v>0</v>
      </c>
      <c r="RS181">
        <v>0</v>
      </c>
      <c r="RT181">
        <v>0</v>
      </c>
      <c r="RU181">
        <v>0</v>
      </c>
      <c r="RW181" t="s">
        <v>506</v>
      </c>
      <c r="RY181" t="s">
        <v>523</v>
      </c>
      <c r="RZ181">
        <v>1</v>
      </c>
      <c r="SA181">
        <v>0</v>
      </c>
      <c r="SB181">
        <v>0</v>
      </c>
      <c r="SC181">
        <v>0</v>
      </c>
      <c r="SD181">
        <v>0</v>
      </c>
      <c r="SE181">
        <v>0</v>
      </c>
      <c r="SF181">
        <v>0</v>
      </c>
      <c r="SG181">
        <v>0</v>
      </c>
      <c r="SH181">
        <v>0</v>
      </c>
      <c r="SI181">
        <v>0</v>
      </c>
      <c r="SK181">
        <v>630379084</v>
      </c>
      <c r="SL181" t="s">
        <v>2296</v>
      </c>
      <c r="SM181" s="102">
        <v>45645.531319444497</v>
      </c>
      <c r="SP181" t="s">
        <v>524</v>
      </c>
      <c r="SQ181" t="s">
        <v>525</v>
      </c>
      <c r="SR181" t="s">
        <v>1794</v>
      </c>
      <c r="ST181">
        <v>8691</v>
      </c>
    </row>
    <row r="182" spans="1:514" x14ac:dyDescent="0.35">
      <c r="A182" s="102">
        <v>45645.602046574102</v>
      </c>
      <c r="B182" s="102">
        <v>45645.614458171302</v>
      </c>
      <c r="C182" s="103">
        <v>45645</v>
      </c>
      <c r="F182" t="s">
        <v>1628</v>
      </c>
      <c r="G182" t="s">
        <v>1253</v>
      </c>
      <c r="H182" s="103">
        <v>45645</v>
      </c>
      <c r="I182">
        <v>62</v>
      </c>
      <c r="J182">
        <v>6201</v>
      </c>
      <c r="K182">
        <v>620101</v>
      </c>
      <c r="L182" t="s">
        <v>1241</v>
      </c>
      <c r="N182" t="s">
        <v>1246</v>
      </c>
      <c r="P182" t="s">
        <v>493</v>
      </c>
      <c r="S182" t="s">
        <v>494</v>
      </c>
      <c r="T182">
        <v>32</v>
      </c>
      <c r="U182" t="s">
        <v>495</v>
      </c>
      <c r="V182" t="s">
        <v>552</v>
      </c>
      <c r="X182" t="s">
        <v>497</v>
      </c>
      <c r="Y182">
        <v>1</v>
      </c>
      <c r="Z182">
        <v>1</v>
      </c>
      <c r="AA182">
        <v>1</v>
      </c>
      <c r="AB182">
        <v>1</v>
      </c>
      <c r="AC182">
        <v>1</v>
      </c>
      <c r="AD182" t="s">
        <v>1719</v>
      </c>
      <c r="AF182" t="s">
        <v>498</v>
      </c>
      <c r="AH182" t="s">
        <v>577</v>
      </c>
      <c r="AJ182">
        <v>2300</v>
      </c>
      <c r="AK182" t="s">
        <v>2277</v>
      </c>
      <c r="AL182" t="s">
        <v>2278</v>
      </c>
      <c r="AN182" t="s">
        <v>564</v>
      </c>
      <c r="AT182" t="s">
        <v>666</v>
      </c>
      <c r="AV182" t="s">
        <v>564</v>
      </c>
      <c r="AX182"/>
      <c r="BA182" t="s">
        <v>666</v>
      </c>
      <c r="BC182">
        <v>25</v>
      </c>
      <c r="BD182">
        <v>1</v>
      </c>
      <c r="BE182" t="s">
        <v>501</v>
      </c>
      <c r="BG182" t="s">
        <v>498</v>
      </c>
      <c r="BI182" t="s">
        <v>577</v>
      </c>
      <c r="BK182">
        <v>2000</v>
      </c>
      <c r="BL182" t="s">
        <v>1735</v>
      </c>
      <c r="BM182" t="s">
        <v>2110</v>
      </c>
      <c r="BO182" t="s">
        <v>500</v>
      </c>
      <c r="BP182">
        <v>62</v>
      </c>
      <c r="BQ182" t="s">
        <v>1609</v>
      </c>
      <c r="BR182" t="s">
        <v>1634</v>
      </c>
      <c r="BS182" t="s">
        <v>2297</v>
      </c>
      <c r="BT182" t="s">
        <v>1512</v>
      </c>
      <c r="BW182" t="s">
        <v>500</v>
      </c>
      <c r="BX182" t="s">
        <v>1359</v>
      </c>
      <c r="BY182" t="s">
        <v>1609</v>
      </c>
      <c r="BZ182" t="s">
        <v>2298</v>
      </c>
      <c r="CA182" t="s">
        <v>499</v>
      </c>
      <c r="CD182">
        <v>10</v>
      </c>
      <c r="CE182">
        <v>1</v>
      </c>
      <c r="CF182" t="s">
        <v>501</v>
      </c>
      <c r="CH182" t="s">
        <v>498</v>
      </c>
      <c r="CJ182" t="s">
        <v>577</v>
      </c>
      <c r="CL182">
        <v>5500</v>
      </c>
      <c r="CM182" t="s">
        <v>586</v>
      </c>
      <c r="CN182" t="s">
        <v>2263</v>
      </c>
      <c r="CP182" t="s">
        <v>578</v>
      </c>
      <c r="CR182" t="s">
        <v>500</v>
      </c>
      <c r="CS182">
        <v>61</v>
      </c>
      <c r="CT182">
        <v>6101</v>
      </c>
      <c r="CU182" t="s">
        <v>528</v>
      </c>
      <c r="CV182" t="s">
        <v>645</v>
      </c>
      <c r="CW182" t="s">
        <v>1523</v>
      </c>
      <c r="CZ182" t="s">
        <v>500</v>
      </c>
      <c r="DA182">
        <v>61</v>
      </c>
      <c r="DB182" t="s">
        <v>528</v>
      </c>
      <c r="DC182" t="s">
        <v>528</v>
      </c>
      <c r="DD182" t="s">
        <v>528</v>
      </c>
      <c r="DE182"/>
      <c r="DG182">
        <v>20</v>
      </c>
      <c r="DH182">
        <v>3</v>
      </c>
      <c r="DI182" t="s">
        <v>501</v>
      </c>
      <c r="DK182" t="s">
        <v>498</v>
      </c>
      <c r="DM182" t="s">
        <v>579</v>
      </c>
      <c r="DO182">
        <v>5500</v>
      </c>
      <c r="DP182" t="s">
        <v>586</v>
      </c>
      <c r="DQ182" t="s">
        <v>2249</v>
      </c>
      <c r="DS182" t="s">
        <v>500</v>
      </c>
      <c r="DT182">
        <v>62</v>
      </c>
      <c r="DU182">
        <v>6205</v>
      </c>
      <c r="DV182" t="s">
        <v>1373</v>
      </c>
      <c r="DW182" t="s">
        <v>1611</v>
      </c>
      <c r="DX182" t="s">
        <v>1518</v>
      </c>
      <c r="EA182" t="s">
        <v>500</v>
      </c>
      <c r="EB182" t="s">
        <v>1359</v>
      </c>
      <c r="EC182" t="s">
        <v>1384</v>
      </c>
      <c r="ED182" t="s">
        <v>1611</v>
      </c>
      <c r="EE182" t="s">
        <v>1518</v>
      </c>
      <c r="EH182">
        <v>23</v>
      </c>
      <c r="EI182">
        <v>4</v>
      </c>
      <c r="EJ182" t="s">
        <v>501</v>
      </c>
      <c r="EK182" s="4"/>
      <c r="EL182" t="s">
        <v>498</v>
      </c>
      <c r="EN182" t="s">
        <v>1513</v>
      </c>
      <c r="EP182">
        <v>850</v>
      </c>
      <c r="EQ182" t="s">
        <v>2267</v>
      </c>
      <c r="ER182" t="s">
        <v>2268</v>
      </c>
      <c r="ET182" t="s">
        <v>500</v>
      </c>
      <c r="EU182" t="s">
        <v>1359</v>
      </c>
      <c r="EV182" t="s">
        <v>1360</v>
      </c>
      <c r="EW182" t="s">
        <v>1358</v>
      </c>
      <c r="EX182" t="s">
        <v>1632</v>
      </c>
      <c r="EY182" t="s">
        <v>1543</v>
      </c>
      <c r="FB182" t="s">
        <v>528</v>
      </c>
      <c r="FI182">
        <v>15</v>
      </c>
      <c r="FJ182">
        <v>0</v>
      </c>
      <c r="FK182" t="s">
        <v>501</v>
      </c>
      <c r="FL182" t="s">
        <v>494</v>
      </c>
      <c r="FN182" t="s">
        <v>494</v>
      </c>
      <c r="FO182" t="s">
        <v>1579</v>
      </c>
      <c r="FP182">
        <v>0</v>
      </c>
      <c r="FQ182">
        <v>0</v>
      </c>
      <c r="FR182">
        <v>0</v>
      </c>
      <c r="FS182">
        <v>0</v>
      </c>
      <c r="FT182">
        <v>0</v>
      </c>
      <c r="FU182">
        <v>1</v>
      </c>
      <c r="FV182">
        <v>0</v>
      </c>
      <c r="FW182">
        <v>1</v>
      </c>
      <c r="FX182">
        <v>1</v>
      </c>
      <c r="FY182">
        <v>1</v>
      </c>
      <c r="FZ182">
        <v>0</v>
      </c>
      <c r="GA182">
        <v>0</v>
      </c>
      <c r="GB182">
        <v>0</v>
      </c>
      <c r="GE182" t="s">
        <v>528</v>
      </c>
      <c r="HH182"/>
      <c r="HU182" t="s">
        <v>543</v>
      </c>
      <c r="HV182">
        <v>1</v>
      </c>
      <c r="HW182">
        <v>1</v>
      </c>
      <c r="HX182">
        <v>0</v>
      </c>
      <c r="HY182">
        <v>0</v>
      </c>
      <c r="HZ182" t="s">
        <v>1783</v>
      </c>
      <c r="IA182"/>
      <c r="IB182" t="s">
        <v>498</v>
      </c>
      <c r="ID182" t="s">
        <v>581</v>
      </c>
      <c r="IF182">
        <v>2500</v>
      </c>
      <c r="IG182" t="s">
        <v>505</v>
      </c>
      <c r="IH182" t="s">
        <v>505</v>
      </c>
      <c r="IJ182" t="s">
        <v>499</v>
      </c>
      <c r="IK182" t="s">
        <v>583</v>
      </c>
      <c r="IL182" t="s">
        <v>500</v>
      </c>
      <c r="IM182">
        <v>62</v>
      </c>
      <c r="IN182">
        <v>6201</v>
      </c>
      <c r="IO182" t="s">
        <v>1358</v>
      </c>
      <c r="IP182" t="s">
        <v>1632</v>
      </c>
      <c r="IQ182" t="s">
        <v>1543</v>
      </c>
      <c r="IT182" t="s">
        <v>528</v>
      </c>
      <c r="IV182"/>
      <c r="JA182">
        <v>18</v>
      </c>
      <c r="JB182">
        <v>0</v>
      </c>
      <c r="JC182" t="s">
        <v>501</v>
      </c>
      <c r="JE182" t="s">
        <v>498</v>
      </c>
      <c r="JG182" t="s">
        <v>584</v>
      </c>
      <c r="JI182">
        <v>26000</v>
      </c>
      <c r="JJ182" t="s">
        <v>2279</v>
      </c>
      <c r="JK182" t="s">
        <v>1389</v>
      </c>
      <c r="JM182" t="s">
        <v>500</v>
      </c>
      <c r="JN182">
        <v>62</v>
      </c>
      <c r="JO182">
        <v>6201</v>
      </c>
      <c r="JP182">
        <v>620103</v>
      </c>
      <c r="JQ182" t="s">
        <v>1632</v>
      </c>
      <c r="JT182" t="s">
        <v>528</v>
      </c>
      <c r="KA182">
        <v>8</v>
      </c>
      <c r="KB182">
        <v>0</v>
      </c>
      <c r="KC182" t="s">
        <v>501</v>
      </c>
      <c r="MG182"/>
      <c r="MM182" t="s">
        <v>506</v>
      </c>
      <c r="MO182" t="s">
        <v>506</v>
      </c>
      <c r="NF182" t="s">
        <v>528</v>
      </c>
      <c r="OT182" t="s">
        <v>528</v>
      </c>
      <c r="OV182" t="s">
        <v>494</v>
      </c>
      <c r="OW182">
        <v>2800</v>
      </c>
      <c r="PA182" t="s">
        <v>2299</v>
      </c>
      <c r="PB182">
        <v>0</v>
      </c>
      <c r="PC182">
        <v>0</v>
      </c>
      <c r="PD182">
        <v>1</v>
      </c>
      <c r="PE182">
        <v>0</v>
      </c>
      <c r="PF182">
        <v>0</v>
      </c>
      <c r="PG182">
        <v>0</v>
      </c>
      <c r="PH182">
        <v>0</v>
      </c>
      <c r="PI182">
        <v>0</v>
      </c>
      <c r="PJ182">
        <v>1</v>
      </c>
      <c r="PK182">
        <v>1</v>
      </c>
      <c r="PL182">
        <v>1</v>
      </c>
      <c r="PM182">
        <v>1</v>
      </c>
      <c r="PN182">
        <v>0</v>
      </c>
      <c r="PO182">
        <v>0</v>
      </c>
      <c r="PP182">
        <v>0</v>
      </c>
      <c r="PR182" t="s">
        <v>518</v>
      </c>
      <c r="PT182" t="s">
        <v>546</v>
      </c>
      <c r="PU182">
        <v>0</v>
      </c>
      <c r="PV182">
        <v>1</v>
      </c>
      <c r="PW182">
        <v>0</v>
      </c>
      <c r="PX182">
        <v>0</v>
      </c>
      <c r="PY182">
        <v>0</v>
      </c>
      <c r="PZ182">
        <v>0</v>
      </c>
      <c r="QA182">
        <v>0</v>
      </c>
      <c r="QB182">
        <v>0</v>
      </c>
      <c r="QD182" t="s">
        <v>530</v>
      </c>
      <c r="QE182">
        <v>1</v>
      </c>
      <c r="QF182">
        <v>1</v>
      </c>
      <c r="QG182">
        <v>0</v>
      </c>
      <c r="QH182">
        <v>0</v>
      </c>
      <c r="QI182">
        <v>0</v>
      </c>
      <c r="QJ182">
        <v>0</v>
      </c>
      <c r="QK182">
        <v>0</v>
      </c>
      <c r="QL182">
        <v>0</v>
      </c>
      <c r="QM182">
        <v>0</v>
      </c>
      <c r="QO182" t="s">
        <v>528</v>
      </c>
      <c r="RH182" t="s">
        <v>522</v>
      </c>
      <c r="RI182">
        <v>1</v>
      </c>
      <c r="RJ182">
        <v>0</v>
      </c>
      <c r="RK182">
        <v>0</v>
      </c>
      <c r="RL182">
        <v>0</v>
      </c>
      <c r="RM182">
        <v>0</v>
      </c>
      <c r="RN182">
        <v>0</v>
      </c>
      <c r="RO182">
        <v>0</v>
      </c>
      <c r="RP182">
        <v>0</v>
      </c>
      <c r="RQ182">
        <v>0</v>
      </c>
      <c r="RR182">
        <v>0</v>
      </c>
      <c r="RS182">
        <v>0</v>
      </c>
      <c r="RT182">
        <v>0</v>
      </c>
      <c r="RU182">
        <v>0</v>
      </c>
      <c r="RW182" t="s">
        <v>506</v>
      </c>
      <c r="RY182" t="s">
        <v>523</v>
      </c>
      <c r="RZ182">
        <v>1</v>
      </c>
      <c r="SA182">
        <v>0</v>
      </c>
      <c r="SB182">
        <v>0</v>
      </c>
      <c r="SC182">
        <v>0</v>
      </c>
      <c r="SD182">
        <v>0</v>
      </c>
      <c r="SE182">
        <v>0</v>
      </c>
      <c r="SF182">
        <v>0</v>
      </c>
      <c r="SG182">
        <v>0</v>
      </c>
      <c r="SH182">
        <v>0</v>
      </c>
      <c r="SI182">
        <v>0</v>
      </c>
      <c r="SK182">
        <v>630379098</v>
      </c>
      <c r="SL182" t="s">
        <v>2300</v>
      </c>
      <c r="SM182" s="102">
        <v>45645.5313425926</v>
      </c>
      <c r="SP182" t="s">
        <v>524</v>
      </c>
      <c r="SQ182" t="s">
        <v>525</v>
      </c>
      <c r="SR182" t="s">
        <v>1794</v>
      </c>
      <c r="ST182">
        <v>8692</v>
      </c>
    </row>
    <row r="183" spans="1:514" x14ac:dyDescent="0.35">
      <c r="A183" s="102">
        <v>45645.672754328698</v>
      </c>
      <c r="B183" s="102">
        <v>45645.685906458297</v>
      </c>
      <c r="C183" s="103">
        <v>45645</v>
      </c>
      <c r="F183" t="s">
        <v>1968</v>
      </c>
      <c r="G183" t="s">
        <v>1251</v>
      </c>
      <c r="H183" s="103">
        <v>45645</v>
      </c>
      <c r="I183">
        <v>74</v>
      </c>
      <c r="J183">
        <v>7410</v>
      </c>
      <c r="K183">
        <v>741001</v>
      </c>
      <c r="L183" t="s">
        <v>1242</v>
      </c>
      <c r="N183" t="s">
        <v>1248</v>
      </c>
      <c r="P183" t="s">
        <v>533</v>
      </c>
      <c r="S183" t="s">
        <v>494</v>
      </c>
      <c r="T183">
        <v>40</v>
      </c>
      <c r="U183" t="s">
        <v>495</v>
      </c>
      <c r="V183" t="s">
        <v>552</v>
      </c>
      <c r="AD183" t="s">
        <v>501</v>
      </c>
      <c r="AX183"/>
      <c r="BQ183"/>
      <c r="CL183"/>
      <c r="DE183"/>
      <c r="DK183"/>
      <c r="EK183" s="4"/>
      <c r="HH183"/>
      <c r="HU183" t="s">
        <v>587</v>
      </c>
      <c r="HV183">
        <v>0</v>
      </c>
      <c r="HW183">
        <v>0</v>
      </c>
      <c r="HX183">
        <v>1</v>
      </c>
      <c r="HY183">
        <v>0</v>
      </c>
      <c r="HZ183" t="s">
        <v>1726</v>
      </c>
      <c r="IA183"/>
      <c r="IV183"/>
      <c r="KE183" t="s">
        <v>558</v>
      </c>
      <c r="KG183" t="s">
        <v>514</v>
      </c>
      <c r="KI183">
        <v>4000</v>
      </c>
      <c r="KJ183" t="s">
        <v>1867</v>
      </c>
      <c r="KK183" t="s">
        <v>1867</v>
      </c>
      <c r="KM183" t="s">
        <v>585</v>
      </c>
      <c r="KO183" t="s">
        <v>500</v>
      </c>
      <c r="KP183">
        <v>74</v>
      </c>
      <c r="KQ183">
        <v>7402</v>
      </c>
      <c r="KR183">
        <v>740201</v>
      </c>
      <c r="KS183" t="s">
        <v>1222</v>
      </c>
      <c r="KT183" t="s">
        <v>1523</v>
      </c>
      <c r="KW183" t="s">
        <v>500</v>
      </c>
      <c r="KX183" t="s">
        <v>1535</v>
      </c>
      <c r="KY183" t="s">
        <v>1527</v>
      </c>
      <c r="KZ183" t="s">
        <v>1222</v>
      </c>
      <c r="LA183" t="s">
        <v>1523</v>
      </c>
      <c r="LD183">
        <v>6</v>
      </c>
      <c r="LE183">
        <v>4</v>
      </c>
      <c r="LF183" t="s">
        <v>501</v>
      </c>
      <c r="MG183"/>
      <c r="MM183" t="s">
        <v>494</v>
      </c>
      <c r="MO183" t="s">
        <v>506</v>
      </c>
      <c r="NF183" t="s">
        <v>535</v>
      </c>
      <c r="OT183" t="s">
        <v>506</v>
      </c>
      <c r="OV183" t="s">
        <v>506</v>
      </c>
      <c r="PA183" t="s">
        <v>2301</v>
      </c>
      <c r="PB183">
        <v>0</v>
      </c>
      <c r="PC183">
        <v>0</v>
      </c>
      <c r="PD183">
        <v>0</v>
      </c>
      <c r="PE183">
        <v>0</v>
      </c>
      <c r="PF183">
        <v>1</v>
      </c>
      <c r="PG183">
        <v>0</v>
      </c>
      <c r="PH183">
        <v>0</v>
      </c>
      <c r="PI183">
        <v>1</v>
      </c>
      <c r="PJ183">
        <v>0</v>
      </c>
      <c r="PK183">
        <v>0</v>
      </c>
      <c r="PL183">
        <v>0</v>
      </c>
      <c r="PM183">
        <v>0</v>
      </c>
      <c r="PN183">
        <v>0</v>
      </c>
      <c r="PO183">
        <v>0</v>
      </c>
      <c r="PP183">
        <v>0</v>
      </c>
      <c r="PR183" t="s">
        <v>547</v>
      </c>
      <c r="PT183" t="s">
        <v>529</v>
      </c>
      <c r="PU183">
        <v>1</v>
      </c>
      <c r="PV183">
        <v>0</v>
      </c>
      <c r="PW183">
        <v>0</v>
      </c>
      <c r="PX183">
        <v>0</v>
      </c>
      <c r="PY183">
        <v>0</v>
      </c>
      <c r="PZ183">
        <v>0</v>
      </c>
      <c r="QA183">
        <v>0</v>
      </c>
      <c r="QB183">
        <v>0</v>
      </c>
      <c r="QD183" t="s">
        <v>550</v>
      </c>
      <c r="QE183">
        <v>1</v>
      </c>
      <c r="QF183">
        <v>0</v>
      </c>
      <c r="QG183">
        <v>0</v>
      </c>
      <c r="QH183">
        <v>0</v>
      </c>
      <c r="QI183">
        <v>0</v>
      </c>
      <c r="QJ183">
        <v>0</v>
      </c>
      <c r="QK183">
        <v>0</v>
      </c>
      <c r="QL183">
        <v>0</v>
      </c>
      <c r="QM183">
        <v>0</v>
      </c>
      <c r="QO183" t="s">
        <v>521</v>
      </c>
      <c r="RH183" t="s">
        <v>522</v>
      </c>
      <c r="RI183">
        <v>1</v>
      </c>
      <c r="RJ183">
        <v>0</v>
      </c>
      <c r="RK183">
        <v>0</v>
      </c>
      <c r="RL183">
        <v>0</v>
      </c>
      <c r="RM183">
        <v>0</v>
      </c>
      <c r="RN183">
        <v>0</v>
      </c>
      <c r="RO183">
        <v>0</v>
      </c>
      <c r="RP183">
        <v>0</v>
      </c>
      <c r="RQ183">
        <v>0</v>
      </c>
      <c r="RR183">
        <v>0</v>
      </c>
      <c r="RS183">
        <v>0</v>
      </c>
      <c r="RT183">
        <v>0</v>
      </c>
      <c r="RU183">
        <v>0</v>
      </c>
      <c r="RW183" t="s">
        <v>506</v>
      </c>
      <c r="RY183" t="s">
        <v>523</v>
      </c>
      <c r="RZ183">
        <v>1</v>
      </c>
      <c r="SA183">
        <v>0</v>
      </c>
      <c r="SB183">
        <v>0</v>
      </c>
      <c r="SC183">
        <v>0</v>
      </c>
      <c r="SD183">
        <v>0</v>
      </c>
      <c r="SE183">
        <v>0</v>
      </c>
      <c r="SF183">
        <v>0</v>
      </c>
      <c r="SG183">
        <v>0</v>
      </c>
      <c r="SH183">
        <v>0</v>
      </c>
      <c r="SI183">
        <v>0</v>
      </c>
      <c r="SK183">
        <v>422314687</v>
      </c>
      <c r="SL183" t="s">
        <v>2302</v>
      </c>
      <c r="SM183" s="102">
        <v>45645.533379629604</v>
      </c>
      <c r="SP183" t="s">
        <v>524</v>
      </c>
      <c r="SQ183" t="s">
        <v>1530</v>
      </c>
      <c r="SR183" t="s">
        <v>1846</v>
      </c>
      <c r="ST183">
        <v>829</v>
      </c>
    </row>
    <row r="184" spans="1:514" x14ac:dyDescent="0.35">
      <c r="A184" s="102">
        <v>45645.695191840299</v>
      </c>
      <c r="B184" s="102">
        <v>45645.725466481497</v>
      </c>
      <c r="C184" s="103">
        <v>45645</v>
      </c>
      <c r="F184" t="s">
        <v>2865</v>
      </c>
      <c r="G184" t="s">
        <v>1810</v>
      </c>
      <c r="H184" s="103">
        <v>45645</v>
      </c>
      <c r="I184">
        <v>63</v>
      </c>
      <c r="J184">
        <v>6309</v>
      </c>
      <c r="K184">
        <v>630903</v>
      </c>
      <c r="L184" t="s">
        <v>2866</v>
      </c>
      <c r="N184" t="s">
        <v>1925</v>
      </c>
      <c r="P184" t="s">
        <v>533</v>
      </c>
      <c r="S184" t="s">
        <v>494</v>
      </c>
      <c r="T184">
        <v>52</v>
      </c>
      <c r="U184" t="s">
        <v>537</v>
      </c>
      <c r="V184" t="s">
        <v>496</v>
      </c>
      <c r="X184" t="s">
        <v>538</v>
      </c>
      <c r="Y184">
        <v>1</v>
      </c>
      <c r="Z184">
        <v>1</v>
      </c>
      <c r="AA184">
        <v>0</v>
      </c>
      <c r="AB184">
        <v>1</v>
      </c>
      <c r="AC184">
        <v>0</v>
      </c>
      <c r="AD184" t="s">
        <v>1851</v>
      </c>
      <c r="AF184" t="s">
        <v>498</v>
      </c>
      <c r="AH184" t="s">
        <v>499</v>
      </c>
      <c r="AI184">
        <v>400</v>
      </c>
      <c r="AJ184">
        <v>800</v>
      </c>
      <c r="AK184" t="s">
        <v>1721</v>
      </c>
      <c r="AL184" t="s">
        <v>1735</v>
      </c>
      <c r="AN184" t="s">
        <v>500</v>
      </c>
      <c r="AO184">
        <v>63</v>
      </c>
      <c r="AP184" t="s">
        <v>2061</v>
      </c>
      <c r="AQ184" t="s">
        <v>2062</v>
      </c>
      <c r="AR184" t="s">
        <v>2871</v>
      </c>
      <c r="AS184" t="s">
        <v>2859</v>
      </c>
      <c r="AV184" t="s">
        <v>500</v>
      </c>
      <c r="AW184" t="s">
        <v>1696</v>
      </c>
      <c r="AX184" t="s">
        <v>2061</v>
      </c>
      <c r="AY184" t="s">
        <v>2875</v>
      </c>
      <c r="AZ184" t="s">
        <v>2859</v>
      </c>
      <c r="BC184">
        <v>2</v>
      </c>
      <c r="BD184">
        <v>2</v>
      </c>
      <c r="BE184" t="s">
        <v>1726</v>
      </c>
      <c r="BG184" t="s">
        <v>498</v>
      </c>
      <c r="BI184" t="s">
        <v>499</v>
      </c>
      <c r="BJ184">
        <v>220</v>
      </c>
      <c r="BK184">
        <v>250</v>
      </c>
      <c r="BL184" t="s">
        <v>665</v>
      </c>
      <c r="BM184" t="s">
        <v>2165</v>
      </c>
      <c r="BO184" t="s">
        <v>500</v>
      </c>
      <c r="BP184">
        <v>63</v>
      </c>
      <c r="BQ184" t="s">
        <v>2061</v>
      </c>
      <c r="BR184" t="s">
        <v>2062</v>
      </c>
      <c r="BS184" t="s">
        <v>2303</v>
      </c>
      <c r="BT184" t="s">
        <v>499</v>
      </c>
      <c r="BW184" t="s">
        <v>500</v>
      </c>
      <c r="BX184" t="s">
        <v>1696</v>
      </c>
      <c r="BY184" t="s">
        <v>2061</v>
      </c>
      <c r="BZ184" t="s">
        <v>2871</v>
      </c>
      <c r="CA184" t="s">
        <v>2859</v>
      </c>
      <c r="CD184">
        <v>2</v>
      </c>
      <c r="CE184">
        <v>2</v>
      </c>
      <c r="CF184" t="s">
        <v>1726</v>
      </c>
      <c r="CL184"/>
      <c r="DE184"/>
      <c r="DK184" t="s">
        <v>498</v>
      </c>
      <c r="DM184" t="s">
        <v>503</v>
      </c>
      <c r="DO184">
        <v>1200</v>
      </c>
      <c r="DP184" t="s">
        <v>1861</v>
      </c>
      <c r="DQ184" t="s">
        <v>1843</v>
      </c>
      <c r="DS184" t="s">
        <v>500</v>
      </c>
      <c r="DT184">
        <v>63</v>
      </c>
      <c r="DU184">
        <v>6309</v>
      </c>
      <c r="DV184" t="s">
        <v>2062</v>
      </c>
      <c r="DW184" t="s">
        <v>2871</v>
      </c>
      <c r="DX184" t="s">
        <v>2859</v>
      </c>
      <c r="EA184" t="s">
        <v>500</v>
      </c>
      <c r="EB184" t="s">
        <v>1696</v>
      </c>
      <c r="EC184" t="s">
        <v>2061</v>
      </c>
      <c r="ED184" t="s">
        <v>2871</v>
      </c>
      <c r="EE184" t="s">
        <v>2859</v>
      </c>
      <c r="EH184">
        <v>6</v>
      </c>
      <c r="EI184">
        <v>2</v>
      </c>
      <c r="EJ184" t="s">
        <v>501</v>
      </c>
      <c r="EK184" s="4"/>
      <c r="FL184" t="s">
        <v>506</v>
      </c>
      <c r="FN184" t="s">
        <v>494</v>
      </c>
      <c r="FO184" t="s">
        <v>2168</v>
      </c>
      <c r="FP184">
        <v>0</v>
      </c>
      <c r="FQ184">
        <v>0</v>
      </c>
      <c r="FR184">
        <v>0</v>
      </c>
      <c r="FS184">
        <v>1</v>
      </c>
      <c r="FT184">
        <v>0</v>
      </c>
      <c r="FU184">
        <v>1</v>
      </c>
      <c r="FV184">
        <v>0</v>
      </c>
      <c r="FW184">
        <v>0</v>
      </c>
      <c r="FX184">
        <v>0</v>
      </c>
      <c r="FY184">
        <v>0</v>
      </c>
      <c r="FZ184">
        <v>0</v>
      </c>
      <c r="GA184">
        <v>0</v>
      </c>
      <c r="GB184">
        <v>0</v>
      </c>
      <c r="GE184" t="s">
        <v>507</v>
      </c>
      <c r="GF184" t="s">
        <v>2304</v>
      </c>
      <c r="GG184">
        <v>1</v>
      </c>
      <c r="GH184">
        <v>1</v>
      </c>
      <c r="GI184">
        <v>0</v>
      </c>
      <c r="GJ184">
        <v>1</v>
      </c>
      <c r="GK184">
        <v>0</v>
      </c>
      <c r="GL184" t="s">
        <v>625</v>
      </c>
      <c r="GM184">
        <v>0</v>
      </c>
      <c r="GN184">
        <v>0</v>
      </c>
      <c r="GO184">
        <v>0</v>
      </c>
      <c r="GP184">
        <v>0</v>
      </c>
      <c r="GQ184">
        <v>0</v>
      </c>
      <c r="GR184">
        <v>1</v>
      </c>
      <c r="GS184">
        <v>0</v>
      </c>
      <c r="GT184">
        <v>0</v>
      </c>
      <c r="GU184">
        <v>0</v>
      </c>
      <c r="GV184">
        <v>0</v>
      </c>
      <c r="GW184">
        <v>0</v>
      </c>
      <c r="GX184">
        <v>0</v>
      </c>
      <c r="HH184"/>
      <c r="HU184" t="s">
        <v>1335</v>
      </c>
      <c r="HV184">
        <v>1</v>
      </c>
      <c r="HW184">
        <v>1</v>
      </c>
      <c r="HX184">
        <v>0</v>
      </c>
      <c r="HY184">
        <v>1</v>
      </c>
      <c r="HZ184" t="s">
        <v>1851</v>
      </c>
      <c r="IA184"/>
      <c r="IB184" t="s">
        <v>498</v>
      </c>
      <c r="ID184" t="s">
        <v>581</v>
      </c>
      <c r="IF184">
        <v>6000</v>
      </c>
      <c r="IG184" t="s">
        <v>570</v>
      </c>
      <c r="IH184" t="s">
        <v>570</v>
      </c>
      <c r="IJ184" t="s">
        <v>2873</v>
      </c>
      <c r="IL184" t="s">
        <v>564</v>
      </c>
      <c r="IR184" t="s">
        <v>623</v>
      </c>
      <c r="IT184" t="s">
        <v>564</v>
      </c>
      <c r="IV184"/>
      <c r="IY184" t="s">
        <v>623</v>
      </c>
      <c r="JA184">
        <v>30</v>
      </c>
      <c r="JB184">
        <v>6</v>
      </c>
      <c r="JC184" t="s">
        <v>501</v>
      </c>
      <c r="JE184" t="s">
        <v>498</v>
      </c>
      <c r="JG184" t="s">
        <v>1260</v>
      </c>
      <c r="JI184">
        <v>500</v>
      </c>
      <c r="JJ184" t="s">
        <v>504</v>
      </c>
      <c r="JK184" t="s">
        <v>504</v>
      </c>
      <c r="JM184" t="s">
        <v>564</v>
      </c>
      <c r="JR184" t="s">
        <v>666</v>
      </c>
      <c r="JT184" t="s">
        <v>564</v>
      </c>
      <c r="JY184" t="s">
        <v>666</v>
      </c>
      <c r="KA184">
        <v>14</v>
      </c>
      <c r="KB184">
        <v>5</v>
      </c>
      <c r="KC184" t="s">
        <v>501</v>
      </c>
      <c r="LH184" t="s">
        <v>498</v>
      </c>
      <c r="LI184" t="s">
        <v>559</v>
      </c>
      <c r="LL184" t="s">
        <v>516</v>
      </c>
      <c r="LN184">
        <v>40</v>
      </c>
      <c r="LO184">
        <v>25000</v>
      </c>
      <c r="LP184" t="s">
        <v>2024</v>
      </c>
      <c r="LQ184" t="s">
        <v>2305</v>
      </c>
      <c r="LU184" t="s">
        <v>500</v>
      </c>
      <c r="LV184">
        <v>63</v>
      </c>
      <c r="LW184">
        <v>6309</v>
      </c>
      <c r="LX184" t="s">
        <v>2062</v>
      </c>
      <c r="LY184" t="s">
        <v>2871</v>
      </c>
      <c r="LZ184" t="s">
        <v>2859</v>
      </c>
      <c r="MC184" t="s">
        <v>500</v>
      </c>
      <c r="MD184">
        <v>63</v>
      </c>
      <c r="ME184">
        <v>6309</v>
      </c>
      <c r="MF184" t="s">
        <v>2871</v>
      </c>
      <c r="MG184" t="s">
        <v>2859</v>
      </c>
      <c r="MJ184">
        <v>12</v>
      </c>
      <c r="MK184">
        <v>2</v>
      </c>
      <c r="ML184" t="s">
        <v>501</v>
      </c>
      <c r="MM184" t="s">
        <v>506</v>
      </c>
      <c r="MO184" t="s">
        <v>494</v>
      </c>
      <c r="MP184" t="s">
        <v>2306</v>
      </c>
      <c r="MQ184">
        <v>0</v>
      </c>
      <c r="MR184">
        <v>0</v>
      </c>
      <c r="MS184">
        <v>0</v>
      </c>
      <c r="MT184">
        <v>1</v>
      </c>
      <c r="MU184">
        <v>1</v>
      </c>
      <c r="MV184">
        <v>1</v>
      </c>
      <c r="MW184">
        <v>0</v>
      </c>
      <c r="MX184">
        <v>0</v>
      </c>
      <c r="MY184">
        <v>0</v>
      </c>
      <c r="MZ184">
        <v>0</v>
      </c>
      <c r="NA184">
        <v>0</v>
      </c>
      <c r="NB184">
        <v>0</v>
      </c>
      <c r="NC184">
        <v>0</v>
      </c>
      <c r="NF184" t="s">
        <v>507</v>
      </c>
      <c r="NG184" t="s">
        <v>536</v>
      </c>
      <c r="NH184">
        <v>0</v>
      </c>
      <c r="NI184">
        <v>0</v>
      </c>
      <c r="NJ184">
        <v>0</v>
      </c>
      <c r="NK184">
        <v>1</v>
      </c>
      <c r="NL184" t="s">
        <v>614</v>
      </c>
      <c r="NM184">
        <v>0</v>
      </c>
      <c r="NN184">
        <v>0</v>
      </c>
      <c r="NO184">
        <v>1</v>
      </c>
      <c r="NP184">
        <v>0</v>
      </c>
      <c r="NQ184">
        <v>0</v>
      </c>
      <c r="NR184">
        <v>1</v>
      </c>
      <c r="NS184">
        <v>0</v>
      </c>
      <c r="NT184">
        <v>0</v>
      </c>
      <c r="NU184">
        <v>0</v>
      </c>
      <c r="NV184">
        <v>0</v>
      </c>
      <c r="NW184">
        <v>0</v>
      </c>
      <c r="NX184">
        <v>0</v>
      </c>
      <c r="OT184" t="s">
        <v>494</v>
      </c>
      <c r="OV184" t="s">
        <v>506</v>
      </c>
      <c r="PA184" t="s">
        <v>1615</v>
      </c>
      <c r="PB184">
        <v>0</v>
      </c>
      <c r="PC184">
        <v>0</v>
      </c>
      <c r="PD184">
        <v>0</v>
      </c>
      <c r="PE184">
        <v>0</v>
      </c>
      <c r="PF184">
        <v>0</v>
      </c>
      <c r="PG184">
        <v>0</v>
      </c>
      <c r="PH184">
        <v>0</v>
      </c>
      <c r="PI184">
        <v>1</v>
      </c>
      <c r="PJ184">
        <v>0</v>
      </c>
      <c r="PK184">
        <v>1</v>
      </c>
      <c r="PL184">
        <v>1</v>
      </c>
      <c r="PM184">
        <v>0</v>
      </c>
      <c r="PN184">
        <v>0</v>
      </c>
      <c r="PO184">
        <v>0</v>
      </c>
      <c r="PP184">
        <v>0</v>
      </c>
      <c r="PR184" t="s">
        <v>518</v>
      </c>
      <c r="PT184" t="s">
        <v>546</v>
      </c>
      <c r="PU184">
        <v>0</v>
      </c>
      <c r="PV184">
        <v>1</v>
      </c>
      <c r="PW184">
        <v>0</v>
      </c>
      <c r="PX184">
        <v>0</v>
      </c>
      <c r="PY184">
        <v>0</v>
      </c>
      <c r="PZ184">
        <v>0</v>
      </c>
      <c r="QA184">
        <v>0</v>
      </c>
      <c r="QB184">
        <v>0</v>
      </c>
      <c r="QD184" t="s">
        <v>550</v>
      </c>
      <c r="QE184">
        <v>1</v>
      </c>
      <c r="QF184">
        <v>0</v>
      </c>
      <c r="QG184">
        <v>0</v>
      </c>
      <c r="QH184">
        <v>0</v>
      </c>
      <c r="QI184">
        <v>0</v>
      </c>
      <c r="QJ184">
        <v>0</v>
      </c>
      <c r="QK184">
        <v>0</v>
      </c>
      <c r="QL184">
        <v>0</v>
      </c>
      <c r="QM184">
        <v>0</v>
      </c>
      <c r="QO184" t="s">
        <v>521</v>
      </c>
      <c r="RH184" t="s">
        <v>1288</v>
      </c>
      <c r="RI184">
        <v>0</v>
      </c>
      <c r="RJ184">
        <v>0</v>
      </c>
      <c r="RK184">
        <v>0</v>
      </c>
      <c r="RL184">
        <v>0</v>
      </c>
      <c r="RM184">
        <v>0</v>
      </c>
      <c r="RN184">
        <v>0</v>
      </c>
      <c r="RO184">
        <v>0</v>
      </c>
      <c r="RP184">
        <v>0</v>
      </c>
      <c r="RQ184">
        <v>1</v>
      </c>
      <c r="RR184">
        <v>0</v>
      </c>
      <c r="RS184">
        <v>0</v>
      </c>
      <c r="RT184">
        <v>0</v>
      </c>
      <c r="RU184">
        <v>0</v>
      </c>
      <c r="RW184" t="s">
        <v>506</v>
      </c>
      <c r="RY184" t="s">
        <v>523</v>
      </c>
      <c r="RZ184">
        <v>1</v>
      </c>
      <c r="SA184">
        <v>0</v>
      </c>
      <c r="SB184">
        <v>0</v>
      </c>
      <c r="SC184">
        <v>0</v>
      </c>
      <c r="SD184">
        <v>0</v>
      </c>
      <c r="SE184">
        <v>0</v>
      </c>
      <c r="SF184">
        <v>0</v>
      </c>
      <c r="SG184">
        <v>0</v>
      </c>
      <c r="SH184">
        <v>0</v>
      </c>
      <c r="SI184">
        <v>0</v>
      </c>
      <c r="SK184">
        <v>630470843</v>
      </c>
      <c r="SL184" t="s">
        <v>2307</v>
      </c>
      <c r="SM184" s="102">
        <v>45645.711944444403</v>
      </c>
      <c r="SP184" t="s">
        <v>524</v>
      </c>
      <c r="SQ184" t="s">
        <v>525</v>
      </c>
      <c r="SR184" t="s">
        <v>1794</v>
      </c>
      <c r="ST184">
        <v>8722</v>
      </c>
    </row>
    <row r="185" spans="1:514" x14ac:dyDescent="0.35">
      <c r="A185" s="102">
        <v>45645.726821863398</v>
      </c>
      <c r="B185" s="102">
        <v>45645.794387615701</v>
      </c>
      <c r="C185" s="103">
        <v>45645</v>
      </c>
      <c r="F185" t="s">
        <v>2865</v>
      </c>
      <c r="G185" t="s">
        <v>1810</v>
      </c>
      <c r="H185" s="103">
        <v>45645</v>
      </c>
      <c r="I185">
        <v>63</v>
      </c>
      <c r="J185">
        <v>6309</v>
      </c>
      <c r="K185">
        <v>630903</v>
      </c>
      <c r="L185" t="s">
        <v>2866</v>
      </c>
      <c r="N185" t="s">
        <v>1925</v>
      </c>
      <c r="P185" t="s">
        <v>533</v>
      </c>
      <c r="S185" t="s">
        <v>494</v>
      </c>
      <c r="T185">
        <v>53</v>
      </c>
      <c r="U185" t="s">
        <v>537</v>
      </c>
      <c r="V185" t="s">
        <v>496</v>
      </c>
      <c r="X185" t="s">
        <v>2308</v>
      </c>
      <c r="Y185">
        <v>0</v>
      </c>
      <c r="Z185">
        <v>0</v>
      </c>
      <c r="AA185">
        <v>1</v>
      </c>
      <c r="AB185">
        <v>1</v>
      </c>
      <c r="AC185">
        <v>1</v>
      </c>
      <c r="AD185" t="s">
        <v>1851</v>
      </c>
      <c r="AX185"/>
      <c r="BQ185"/>
      <c r="CH185" t="s">
        <v>498</v>
      </c>
      <c r="CJ185" t="s">
        <v>499</v>
      </c>
      <c r="CK185">
        <v>400</v>
      </c>
      <c r="CL185">
        <v>1500</v>
      </c>
      <c r="CM185" t="s">
        <v>1723</v>
      </c>
      <c r="CN185" t="s">
        <v>2149</v>
      </c>
      <c r="CP185" t="s">
        <v>2872</v>
      </c>
      <c r="CR185" t="s">
        <v>500</v>
      </c>
      <c r="CS185">
        <v>62</v>
      </c>
      <c r="CT185">
        <v>6210</v>
      </c>
      <c r="CU185" t="s">
        <v>2309</v>
      </c>
      <c r="CV185" t="s">
        <v>2151</v>
      </c>
      <c r="CW185" t="s">
        <v>1561</v>
      </c>
      <c r="CZ185" t="s">
        <v>500</v>
      </c>
      <c r="DA185">
        <v>62</v>
      </c>
      <c r="DB185" t="s">
        <v>1391</v>
      </c>
      <c r="DC185" t="s">
        <v>2151</v>
      </c>
      <c r="DD185" t="s">
        <v>1561</v>
      </c>
      <c r="DE185"/>
      <c r="DG185">
        <v>14</v>
      </c>
      <c r="DH185">
        <v>7</v>
      </c>
      <c r="DI185" t="s">
        <v>501</v>
      </c>
      <c r="DK185" t="s">
        <v>498</v>
      </c>
      <c r="DM185" t="s">
        <v>503</v>
      </c>
      <c r="DO185">
        <v>1200</v>
      </c>
      <c r="DP185" t="s">
        <v>1861</v>
      </c>
      <c r="DQ185" t="s">
        <v>1843</v>
      </c>
      <c r="DS185" t="s">
        <v>500</v>
      </c>
      <c r="DT185">
        <v>63</v>
      </c>
      <c r="DU185">
        <v>6309</v>
      </c>
      <c r="DV185" t="s">
        <v>2062</v>
      </c>
      <c r="DW185" t="s">
        <v>2871</v>
      </c>
      <c r="DX185" t="s">
        <v>2859</v>
      </c>
      <c r="EA185" t="s">
        <v>500</v>
      </c>
      <c r="EB185" t="s">
        <v>1696</v>
      </c>
      <c r="EC185" t="s">
        <v>2061</v>
      </c>
      <c r="ED185" t="s">
        <v>2871</v>
      </c>
      <c r="EE185" t="s">
        <v>2859</v>
      </c>
      <c r="EH185">
        <v>12</v>
      </c>
      <c r="EI185">
        <v>2</v>
      </c>
      <c r="EJ185" t="s">
        <v>501</v>
      </c>
      <c r="EK185" s="4"/>
      <c r="EL185" t="s">
        <v>498</v>
      </c>
      <c r="EN185" t="s">
        <v>1513</v>
      </c>
      <c r="EP185">
        <v>1500</v>
      </c>
      <c r="EQ185" t="s">
        <v>1723</v>
      </c>
      <c r="ER185" t="s">
        <v>582</v>
      </c>
      <c r="ET185" t="s">
        <v>564</v>
      </c>
      <c r="EZ185" t="s">
        <v>622</v>
      </c>
      <c r="FB185" t="s">
        <v>564</v>
      </c>
      <c r="FG185" t="s">
        <v>622</v>
      </c>
      <c r="FI185">
        <v>14</v>
      </c>
      <c r="FJ185">
        <v>6</v>
      </c>
      <c r="FK185" t="s">
        <v>501</v>
      </c>
      <c r="FL185" t="s">
        <v>506</v>
      </c>
      <c r="FN185" t="s">
        <v>494</v>
      </c>
      <c r="FO185" t="s">
        <v>2306</v>
      </c>
      <c r="FP185">
        <v>0</v>
      </c>
      <c r="FQ185">
        <v>0</v>
      </c>
      <c r="FR185">
        <v>0</v>
      </c>
      <c r="FS185">
        <v>1</v>
      </c>
      <c r="FT185">
        <v>1</v>
      </c>
      <c r="FU185">
        <v>1</v>
      </c>
      <c r="FV185">
        <v>0</v>
      </c>
      <c r="FW185">
        <v>0</v>
      </c>
      <c r="FX185">
        <v>0</v>
      </c>
      <c r="FY185">
        <v>0</v>
      </c>
      <c r="FZ185">
        <v>0</v>
      </c>
      <c r="GA185">
        <v>0</v>
      </c>
      <c r="GB185">
        <v>0</v>
      </c>
      <c r="GE185" t="s">
        <v>507</v>
      </c>
      <c r="GF185" t="s">
        <v>2308</v>
      </c>
      <c r="GG185">
        <v>0</v>
      </c>
      <c r="GH185">
        <v>0</v>
      </c>
      <c r="GI185">
        <v>1</v>
      </c>
      <c r="GJ185">
        <v>1</v>
      </c>
      <c r="GK185">
        <v>1</v>
      </c>
      <c r="GL185" t="s">
        <v>2205</v>
      </c>
      <c r="GM185">
        <v>0</v>
      </c>
      <c r="GN185">
        <v>0</v>
      </c>
      <c r="GO185">
        <v>0</v>
      </c>
      <c r="GP185">
        <v>0</v>
      </c>
      <c r="GQ185">
        <v>0</v>
      </c>
      <c r="GR185">
        <v>1</v>
      </c>
      <c r="GS185">
        <v>1</v>
      </c>
      <c r="GT185">
        <v>0</v>
      </c>
      <c r="GU185">
        <v>0</v>
      </c>
      <c r="GV185">
        <v>0</v>
      </c>
      <c r="GW185">
        <v>0</v>
      </c>
      <c r="GX185">
        <v>0</v>
      </c>
      <c r="HH185"/>
      <c r="HU185" t="s">
        <v>1335</v>
      </c>
      <c r="HV185">
        <v>1</v>
      </c>
      <c r="HW185">
        <v>1</v>
      </c>
      <c r="HX185">
        <v>0</v>
      </c>
      <c r="HY185">
        <v>1</v>
      </c>
      <c r="HZ185" t="s">
        <v>1851</v>
      </c>
      <c r="IA185"/>
      <c r="IB185" t="s">
        <v>498</v>
      </c>
      <c r="ID185" t="s">
        <v>581</v>
      </c>
      <c r="IF185">
        <v>6000</v>
      </c>
      <c r="IG185" t="s">
        <v>570</v>
      </c>
      <c r="IH185" t="s">
        <v>570</v>
      </c>
      <c r="IJ185" t="s">
        <v>2873</v>
      </c>
      <c r="IL185" t="s">
        <v>564</v>
      </c>
      <c r="IR185" t="s">
        <v>623</v>
      </c>
      <c r="IT185" t="s">
        <v>564</v>
      </c>
      <c r="IV185"/>
      <c r="IY185" t="s">
        <v>623</v>
      </c>
      <c r="JA185">
        <v>16</v>
      </c>
      <c r="JB185">
        <v>9</v>
      </c>
      <c r="JC185" t="s">
        <v>501</v>
      </c>
      <c r="JE185" t="s">
        <v>558</v>
      </c>
      <c r="JG185" t="s">
        <v>1260</v>
      </c>
      <c r="JI185">
        <v>500</v>
      </c>
      <c r="JJ185" t="s">
        <v>504</v>
      </c>
      <c r="JK185" t="s">
        <v>504</v>
      </c>
      <c r="JM185" t="s">
        <v>564</v>
      </c>
      <c r="JR185" t="s">
        <v>1273</v>
      </c>
      <c r="JT185" t="s">
        <v>564</v>
      </c>
      <c r="JY185" t="s">
        <v>1273</v>
      </c>
      <c r="KA185">
        <v>15</v>
      </c>
      <c r="KB185">
        <v>12</v>
      </c>
      <c r="KC185" t="s">
        <v>501</v>
      </c>
      <c r="LH185" t="s">
        <v>498</v>
      </c>
      <c r="LI185" t="s">
        <v>559</v>
      </c>
      <c r="LL185" t="s">
        <v>516</v>
      </c>
      <c r="LN185">
        <v>40</v>
      </c>
      <c r="LO185">
        <v>25000</v>
      </c>
      <c r="LP185" t="s">
        <v>2024</v>
      </c>
      <c r="LQ185" t="s">
        <v>2305</v>
      </c>
      <c r="LU185" t="s">
        <v>500</v>
      </c>
      <c r="LV185">
        <v>63</v>
      </c>
      <c r="LW185">
        <v>6309</v>
      </c>
      <c r="LX185" t="s">
        <v>2062</v>
      </c>
      <c r="LY185" t="s">
        <v>2871</v>
      </c>
      <c r="LZ185" t="s">
        <v>2859</v>
      </c>
      <c r="MC185" t="s">
        <v>500</v>
      </c>
      <c r="MD185">
        <v>63</v>
      </c>
      <c r="ME185">
        <v>6309</v>
      </c>
      <c r="MF185" t="s">
        <v>2871</v>
      </c>
      <c r="MG185" t="s">
        <v>2859</v>
      </c>
      <c r="MJ185">
        <v>12</v>
      </c>
      <c r="MK185">
        <v>2</v>
      </c>
      <c r="ML185" t="s">
        <v>501</v>
      </c>
      <c r="MM185" t="s">
        <v>506</v>
      </c>
      <c r="MO185" t="s">
        <v>494</v>
      </c>
      <c r="MP185" t="s">
        <v>621</v>
      </c>
      <c r="MQ185">
        <v>0</v>
      </c>
      <c r="MR185">
        <v>0</v>
      </c>
      <c r="MS185">
        <v>0</v>
      </c>
      <c r="MT185">
        <v>1</v>
      </c>
      <c r="MU185">
        <v>0</v>
      </c>
      <c r="MV185">
        <v>0</v>
      </c>
      <c r="MW185">
        <v>0</v>
      </c>
      <c r="MX185">
        <v>1</v>
      </c>
      <c r="MY185">
        <v>0</v>
      </c>
      <c r="MZ185">
        <v>0</v>
      </c>
      <c r="NA185">
        <v>0</v>
      </c>
      <c r="NB185">
        <v>0</v>
      </c>
      <c r="NC185">
        <v>0</v>
      </c>
      <c r="NF185" t="s">
        <v>507</v>
      </c>
      <c r="NG185" t="s">
        <v>536</v>
      </c>
      <c r="NH185">
        <v>0</v>
      </c>
      <c r="NI185">
        <v>0</v>
      </c>
      <c r="NJ185">
        <v>0</v>
      </c>
      <c r="NK185">
        <v>1</v>
      </c>
      <c r="NL185" t="s">
        <v>625</v>
      </c>
      <c r="NM185">
        <v>0</v>
      </c>
      <c r="NN185">
        <v>0</v>
      </c>
      <c r="NO185">
        <v>0</v>
      </c>
      <c r="NP185">
        <v>0</v>
      </c>
      <c r="NQ185">
        <v>0</v>
      </c>
      <c r="NR185">
        <v>1</v>
      </c>
      <c r="NS185">
        <v>0</v>
      </c>
      <c r="NT185">
        <v>0</v>
      </c>
      <c r="NU185">
        <v>0</v>
      </c>
      <c r="NV185">
        <v>0</v>
      </c>
      <c r="NW185">
        <v>0</v>
      </c>
      <c r="NX185">
        <v>0</v>
      </c>
      <c r="OT185" t="s">
        <v>494</v>
      </c>
      <c r="OV185" t="s">
        <v>506</v>
      </c>
      <c r="PA185" t="s">
        <v>1301</v>
      </c>
      <c r="PB185">
        <v>0</v>
      </c>
      <c r="PC185">
        <v>0</v>
      </c>
      <c r="PD185">
        <v>0</v>
      </c>
      <c r="PE185">
        <v>0</v>
      </c>
      <c r="PF185">
        <v>0</v>
      </c>
      <c r="PG185">
        <v>0</v>
      </c>
      <c r="PH185">
        <v>0</v>
      </c>
      <c r="PI185">
        <v>1</v>
      </c>
      <c r="PJ185">
        <v>0</v>
      </c>
      <c r="PK185">
        <v>0</v>
      </c>
      <c r="PL185">
        <v>0</v>
      </c>
      <c r="PM185">
        <v>0</v>
      </c>
      <c r="PN185">
        <v>0</v>
      </c>
      <c r="PO185">
        <v>0</v>
      </c>
      <c r="PP185">
        <v>0</v>
      </c>
      <c r="PR185" t="s">
        <v>518</v>
      </c>
      <c r="PT185" t="s">
        <v>529</v>
      </c>
      <c r="PU185">
        <v>1</v>
      </c>
      <c r="PV185">
        <v>0</v>
      </c>
      <c r="PW185">
        <v>0</v>
      </c>
      <c r="PX185">
        <v>0</v>
      </c>
      <c r="PY185">
        <v>0</v>
      </c>
      <c r="PZ185">
        <v>0</v>
      </c>
      <c r="QA185">
        <v>0</v>
      </c>
      <c r="QB185">
        <v>0</v>
      </c>
      <c r="QD185" t="s">
        <v>550</v>
      </c>
      <c r="QE185">
        <v>1</v>
      </c>
      <c r="QF185">
        <v>0</v>
      </c>
      <c r="QG185">
        <v>0</v>
      </c>
      <c r="QH185">
        <v>0</v>
      </c>
      <c r="QI185">
        <v>0</v>
      </c>
      <c r="QJ185">
        <v>0</v>
      </c>
      <c r="QK185">
        <v>0</v>
      </c>
      <c r="QL185">
        <v>0</v>
      </c>
      <c r="QM185">
        <v>0</v>
      </c>
      <c r="QO185" t="s">
        <v>551</v>
      </c>
      <c r="QX185" t="s">
        <v>625</v>
      </c>
      <c r="QY185">
        <v>0</v>
      </c>
      <c r="QZ185">
        <v>0</v>
      </c>
      <c r="RA185">
        <v>0</v>
      </c>
      <c r="RB185">
        <v>1</v>
      </c>
      <c r="RC185">
        <v>0</v>
      </c>
      <c r="RD185">
        <v>0</v>
      </c>
      <c r="RE185">
        <v>0</v>
      </c>
      <c r="RF185">
        <v>0</v>
      </c>
      <c r="RH185" t="s">
        <v>522</v>
      </c>
      <c r="RI185">
        <v>1</v>
      </c>
      <c r="RJ185">
        <v>0</v>
      </c>
      <c r="RK185">
        <v>0</v>
      </c>
      <c r="RL185">
        <v>0</v>
      </c>
      <c r="RM185">
        <v>0</v>
      </c>
      <c r="RN185">
        <v>0</v>
      </c>
      <c r="RO185">
        <v>0</v>
      </c>
      <c r="RP185">
        <v>0</v>
      </c>
      <c r="RQ185">
        <v>0</v>
      </c>
      <c r="RR185">
        <v>0</v>
      </c>
      <c r="RS185">
        <v>0</v>
      </c>
      <c r="RT185">
        <v>0</v>
      </c>
      <c r="RU185">
        <v>0</v>
      </c>
      <c r="RW185" t="s">
        <v>506</v>
      </c>
      <c r="RY185" t="s">
        <v>523</v>
      </c>
      <c r="RZ185">
        <v>1</v>
      </c>
      <c r="SA185">
        <v>0</v>
      </c>
      <c r="SB185">
        <v>0</v>
      </c>
      <c r="SC185">
        <v>0</v>
      </c>
      <c r="SD185">
        <v>0</v>
      </c>
      <c r="SE185">
        <v>0</v>
      </c>
      <c r="SF185">
        <v>0</v>
      </c>
      <c r="SG185">
        <v>0</v>
      </c>
      <c r="SH185">
        <v>0</v>
      </c>
      <c r="SI185">
        <v>0</v>
      </c>
      <c r="SK185">
        <v>630470852</v>
      </c>
      <c r="SL185" t="s">
        <v>2310</v>
      </c>
      <c r="SM185" s="102">
        <v>45645.711979166699</v>
      </c>
      <c r="SP185" t="s">
        <v>524</v>
      </c>
      <c r="SQ185" t="s">
        <v>525</v>
      </c>
      <c r="SR185" t="s">
        <v>1794</v>
      </c>
      <c r="ST185">
        <v>8723</v>
      </c>
    </row>
    <row r="186" spans="1:514" x14ac:dyDescent="0.35">
      <c r="A186" s="102">
        <v>45646.307456493101</v>
      </c>
      <c r="B186" s="102">
        <v>45646.3179256597</v>
      </c>
      <c r="C186" s="103">
        <v>45646</v>
      </c>
      <c r="F186" t="s">
        <v>2865</v>
      </c>
      <c r="G186" t="s">
        <v>1810</v>
      </c>
      <c r="H186" s="103">
        <v>45646</v>
      </c>
      <c r="I186">
        <v>63</v>
      </c>
      <c r="J186">
        <v>6309</v>
      </c>
      <c r="K186">
        <v>630903</v>
      </c>
      <c r="L186" t="s">
        <v>2866</v>
      </c>
      <c r="N186" t="s">
        <v>1925</v>
      </c>
      <c r="P186" t="s">
        <v>533</v>
      </c>
      <c r="S186" t="s">
        <v>494</v>
      </c>
      <c r="T186">
        <v>34</v>
      </c>
      <c r="U186" t="s">
        <v>495</v>
      </c>
      <c r="V186" t="s">
        <v>496</v>
      </c>
      <c r="X186" t="s">
        <v>542</v>
      </c>
      <c r="Y186">
        <v>0</v>
      </c>
      <c r="Z186">
        <v>0</v>
      </c>
      <c r="AA186">
        <v>0</v>
      </c>
      <c r="AB186">
        <v>0</v>
      </c>
      <c r="AC186">
        <v>1</v>
      </c>
      <c r="AD186" t="s">
        <v>1726</v>
      </c>
      <c r="AX186"/>
      <c r="BQ186"/>
      <c r="CL186"/>
      <c r="DE186"/>
      <c r="DK186"/>
      <c r="EK186" s="4"/>
      <c r="EL186" t="s">
        <v>558</v>
      </c>
      <c r="EN186" t="s">
        <v>1513</v>
      </c>
      <c r="EP186">
        <v>1500</v>
      </c>
      <c r="EQ186" t="s">
        <v>1723</v>
      </c>
      <c r="ER186" t="s">
        <v>582</v>
      </c>
      <c r="ET186" t="s">
        <v>500</v>
      </c>
      <c r="EU186" t="s">
        <v>1359</v>
      </c>
      <c r="EV186" t="s">
        <v>1360</v>
      </c>
      <c r="EW186" t="s">
        <v>1358</v>
      </c>
      <c r="EX186" t="s">
        <v>1632</v>
      </c>
      <c r="EY186" t="s">
        <v>1543</v>
      </c>
      <c r="FB186" t="s">
        <v>500</v>
      </c>
      <c r="FC186" t="s">
        <v>1359</v>
      </c>
      <c r="FD186" t="s">
        <v>1360</v>
      </c>
      <c r="FE186" t="s">
        <v>1632</v>
      </c>
      <c r="FF186" t="s">
        <v>1543</v>
      </c>
      <c r="FI186">
        <v>17</v>
      </c>
      <c r="FJ186">
        <v>14</v>
      </c>
      <c r="FK186" t="s">
        <v>501</v>
      </c>
      <c r="FL186" t="s">
        <v>506</v>
      </c>
      <c r="FN186" t="s">
        <v>494</v>
      </c>
      <c r="FO186" t="s">
        <v>659</v>
      </c>
      <c r="FP186">
        <v>0</v>
      </c>
      <c r="FQ186">
        <v>0</v>
      </c>
      <c r="FR186">
        <v>0</v>
      </c>
      <c r="FS186">
        <v>1</v>
      </c>
      <c r="FT186">
        <v>0</v>
      </c>
      <c r="FU186">
        <v>0</v>
      </c>
      <c r="FV186">
        <v>0</v>
      </c>
      <c r="FW186">
        <v>0</v>
      </c>
      <c r="FX186">
        <v>0</v>
      </c>
      <c r="FY186">
        <v>0</v>
      </c>
      <c r="FZ186">
        <v>0</v>
      </c>
      <c r="GA186">
        <v>0</v>
      </c>
      <c r="GB186">
        <v>0</v>
      </c>
      <c r="GE186" t="s">
        <v>507</v>
      </c>
      <c r="GF186" t="s">
        <v>542</v>
      </c>
      <c r="GG186">
        <v>0</v>
      </c>
      <c r="GH186">
        <v>0</v>
      </c>
      <c r="GI186">
        <v>0</v>
      </c>
      <c r="GJ186">
        <v>0</v>
      </c>
      <c r="GK186">
        <v>1</v>
      </c>
      <c r="GL186" t="s">
        <v>509</v>
      </c>
      <c r="GM186">
        <v>0</v>
      </c>
      <c r="GN186">
        <v>0</v>
      </c>
      <c r="GO186">
        <v>1</v>
      </c>
      <c r="GP186">
        <v>0</v>
      </c>
      <c r="GQ186">
        <v>0</v>
      </c>
      <c r="GR186">
        <v>0</v>
      </c>
      <c r="GS186">
        <v>0</v>
      </c>
      <c r="GT186">
        <v>0</v>
      </c>
      <c r="GU186">
        <v>0</v>
      </c>
      <c r="GV186">
        <v>0</v>
      </c>
      <c r="GW186">
        <v>0</v>
      </c>
      <c r="GX186">
        <v>0</v>
      </c>
      <c r="HH186"/>
      <c r="HU186" t="s">
        <v>543</v>
      </c>
      <c r="HV186">
        <v>1</v>
      </c>
      <c r="HW186">
        <v>1</v>
      </c>
      <c r="HX186">
        <v>0</v>
      </c>
      <c r="HY186">
        <v>0</v>
      </c>
      <c r="HZ186" t="s">
        <v>1783</v>
      </c>
      <c r="IA186"/>
      <c r="IB186" t="s">
        <v>558</v>
      </c>
      <c r="ID186" t="s">
        <v>581</v>
      </c>
      <c r="IF186">
        <v>6000</v>
      </c>
      <c r="IG186" t="s">
        <v>570</v>
      </c>
      <c r="IH186" t="s">
        <v>570</v>
      </c>
      <c r="IJ186" t="s">
        <v>2873</v>
      </c>
      <c r="IL186" t="s">
        <v>500</v>
      </c>
      <c r="IM186">
        <v>62</v>
      </c>
      <c r="IN186">
        <v>6201</v>
      </c>
      <c r="IO186" t="s">
        <v>1358</v>
      </c>
      <c r="IP186" t="s">
        <v>1632</v>
      </c>
      <c r="IQ186" t="s">
        <v>1543</v>
      </c>
      <c r="IT186" t="s">
        <v>500</v>
      </c>
      <c r="IU186" t="s">
        <v>1359</v>
      </c>
      <c r="IV186" t="s">
        <v>1360</v>
      </c>
      <c r="IW186" t="s">
        <v>1238</v>
      </c>
      <c r="IX186" t="s">
        <v>1543</v>
      </c>
      <c r="JA186">
        <v>20</v>
      </c>
      <c r="JB186">
        <v>7</v>
      </c>
      <c r="JC186" t="s">
        <v>501</v>
      </c>
      <c r="JE186" t="s">
        <v>498</v>
      </c>
      <c r="JG186" t="s">
        <v>1260</v>
      </c>
      <c r="JI186">
        <v>500</v>
      </c>
      <c r="JJ186" t="s">
        <v>504</v>
      </c>
      <c r="JK186" t="s">
        <v>504</v>
      </c>
      <c r="JM186" t="s">
        <v>500</v>
      </c>
      <c r="JN186">
        <v>62</v>
      </c>
      <c r="JO186">
        <v>6201</v>
      </c>
      <c r="JP186">
        <v>620103</v>
      </c>
      <c r="JQ186" t="s">
        <v>1632</v>
      </c>
      <c r="JT186" t="s">
        <v>500</v>
      </c>
      <c r="JU186" t="s">
        <v>1359</v>
      </c>
      <c r="JV186" t="s">
        <v>1360</v>
      </c>
      <c r="JW186" t="s">
        <v>1632</v>
      </c>
      <c r="JX186" t="s">
        <v>1543</v>
      </c>
      <c r="KA186">
        <v>16</v>
      </c>
      <c r="KB186">
        <v>7</v>
      </c>
      <c r="KC186" t="s">
        <v>501</v>
      </c>
      <c r="MG186"/>
      <c r="MM186" t="s">
        <v>506</v>
      </c>
      <c r="MO186" t="s">
        <v>494</v>
      </c>
      <c r="MP186" t="s">
        <v>659</v>
      </c>
      <c r="MQ186">
        <v>0</v>
      </c>
      <c r="MR186">
        <v>0</v>
      </c>
      <c r="MS186">
        <v>0</v>
      </c>
      <c r="MT186">
        <v>1</v>
      </c>
      <c r="MU186">
        <v>0</v>
      </c>
      <c r="MV186">
        <v>0</v>
      </c>
      <c r="MW186">
        <v>0</v>
      </c>
      <c r="MX186">
        <v>0</v>
      </c>
      <c r="MY186">
        <v>0</v>
      </c>
      <c r="MZ186">
        <v>0</v>
      </c>
      <c r="NA186">
        <v>0</v>
      </c>
      <c r="NB186">
        <v>0</v>
      </c>
      <c r="NC186">
        <v>0</v>
      </c>
      <c r="NF186" t="s">
        <v>535</v>
      </c>
      <c r="OT186" t="s">
        <v>506</v>
      </c>
      <c r="OV186" t="s">
        <v>506</v>
      </c>
      <c r="PA186" t="s">
        <v>1301</v>
      </c>
      <c r="PB186">
        <v>0</v>
      </c>
      <c r="PC186">
        <v>0</v>
      </c>
      <c r="PD186">
        <v>0</v>
      </c>
      <c r="PE186">
        <v>0</v>
      </c>
      <c r="PF186">
        <v>0</v>
      </c>
      <c r="PG186">
        <v>0</v>
      </c>
      <c r="PH186">
        <v>0</v>
      </c>
      <c r="PI186">
        <v>1</v>
      </c>
      <c r="PJ186">
        <v>0</v>
      </c>
      <c r="PK186">
        <v>0</v>
      </c>
      <c r="PL186">
        <v>0</v>
      </c>
      <c r="PM186">
        <v>0</v>
      </c>
      <c r="PN186">
        <v>0</v>
      </c>
      <c r="PO186">
        <v>0</v>
      </c>
      <c r="PP186">
        <v>0</v>
      </c>
      <c r="PR186" t="s">
        <v>518</v>
      </c>
      <c r="PT186" t="s">
        <v>546</v>
      </c>
      <c r="PU186">
        <v>0</v>
      </c>
      <c r="PV186">
        <v>1</v>
      </c>
      <c r="PW186">
        <v>0</v>
      </c>
      <c r="PX186">
        <v>0</v>
      </c>
      <c r="PY186">
        <v>0</v>
      </c>
      <c r="PZ186">
        <v>0</v>
      </c>
      <c r="QA186">
        <v>0</v>
      </c>
      <c r="QB186">
        <v>0</v>
      </c>
      <c r="QD186" t="s">
        <v>550</v>
      </c>
      <c r="QE186">
        <v>1</v>
      </c>
      <c r="QF186">
        <v>0</v>
      </c>
      <c r="QG186">
        <v>0</v>
      </c>
      <c r="QH186">
        <v>0</v>
      </c>
      <c r="QI186">
        <v>0</v>
      </c>
      <c r="QJ186">
        <v>0</v>
      </c>
      <c r="QK186">
        <v>0</v>
      </c>
      <c r="QL186">
        <v>0</v>
      </c>
      <c r="QM186">
        <v>0</v>
      </c>
      <c r="QO186" t="s">
        <v>551</v>
      </c>
      <c r="QX186" t="s">
        <v>556</v>
      </c>
      <c r="QY186">
        <v>1</v>
      </c>
      <c r="QZ186">
        <v>0</v>
      </c>
      <c r="RA186">
        <v>0</v>
      </c>
      <c r="RB186">
        <v>0</v>
      </c>
      <c r="RC186">
        <v>0</v>
      </c>
      <c r="RD186">
        <v>0</v>
      </c>
      <c r="RE186">
        <v>0</v>
      </c>
      <c r="RF186">
        <v>0</v>
      </c>
      <c r="RH186" t="s">
        <v>522</v>
      </c>
      <c r="RI186">
        <v>1</v>
      </c>
      <c r="RJ186">
        <v>0</v>
      </c>
      <c r="RK186">
        <v>0</v>
      </c>
      <c r="RL186">
        <v>0</v>
      </c>
      <c r="RM186">
        <v>0</v>
      </c>
      <c r="RN186">
        <v>0</v>
      </c>
      <c r="RO186">
        <v>0</v>
      </c>
      <c r="RP186">
        <v>0</v>
      </c>
      <c r="RQ186">
        <v>0</v>
      </c>
      <c r="RR186">
        <v>0</v>
      </c>
      <c r="RS186">
        <v>0</v>
      </c>
      <c r="RT186">
        <v>0</v>
      </c>
      <c r="RU186">
        <v>0</v>
      </c>
      <c r="RW186" t="s">
        <v>506</v>
      </c>
      <c r="RY186" t="s">
        <v>523</v>
      </c>
      <c r="RZ186">
        <v>1</v>
      </c>
      <c r="SA186">
        <v>0</v>
      </c>
      <c r="SB186">
        <v>0</v>
      </c>
      <c r="SC186">
        <v>0</v>
      </c>
      <c r="SD186">
        <v>0</v>
      </c>
      <c r="SE186">
        <v>0</v>
      </c>
      <c r="SF186">
        <v>0</v>
      </c>
      <c r="SG186">
        <v>0</v>
      </c>
      <c r="SH186">
        <v>0</v>
      </c>
      <c r="SI186">
        <v>0</v>
      </c>
      <c r="SK186">
        <v>630562405</v>
      </c>
      <c r="SL186" t="s">
        <v>2311</v>
      </c>
      <c r="SM186" s="102">
        <v>45646.2347337963</v>
      </c>
      <c r="SP186" t="s">
        <v>524</v>
      </c>
      <c r="SQ186" t="s">
        <v>525</v>
      </c>
      <c r="SR186" t="s">
        <v>1794</v>
      </c>
      <c r="ST186">
        <v>8724</v>
      </c>
    </row>
    <row r="187" spans="1:514" x14ac:dyDescent="0.35">
      <c r="A187" s="102">
        <v>45646.351926122697</v>
      </c>
      <c r="B187" s="102">
        <v>45646.361332858804</v>
      </c>
      <c r="C187" s="103">
        <v>45646</v>
      </c>
      <c r="F187" t="s">
        <v>2865</v>
      </c>
      <c r="G187" t="s">
        <v>1810</v>
      </c>
      <c r="H187" s="103">
        <v>45646</v>
      </c>
      <c r="I187">
        <v>63</v>
      </c>
      <c r="J187">
        <v>6309</v>
      </c>
      <c r="K187">
        <v>630903</v>
      </c>
      <c r="L187" t="s">
        <v>2866</v>
      </c>
      <c r="N187" t="s">
        <v>1925</v>
      </c>
      <c r="P187" t="s">
        <v>533</v>
      </c>
      <c r="S187" t="s">
        <v>494</v>
      </c>
      <c r="T187">
        <v>30</v>
      </c>
      <c r="U187" t="s">
        <v>537</v>
      </c>
      <c r="V187" t="s">
        <v>496</v>
      </c>
      <c r="X187" t="s">
        <v>548</v>
      </c>
      <c r="Y187">
        <v>0</v>
      </c>
      <c r="Z187">
        <v>0</v>
      </c>
      <c r="AA187">
        <v>0</v>
      </c>
      <c r="AB187">
        <v>1</v>
      </c>
      <c r="AC187">
        <v>0</v>
      </c>
      <c r="AD187" t="s">
        <v>1726</v>
      </c>
      <c r="AX187"/>
      <c r="BQ187"/>
      <c r="CL187"/>
      <c r="DE187"/>
      <c r="DK187" t="s">
        <v>498</v>
      </c>
      <c r="DM187" t="s">
        <v>503</v>
      </c>
      <c r="DO187">
        <v>1200</v>
      </c>
      <c r="DP187" t="s">
        <v>1861</v>
      </c>
      <c r="DQ187" t="s">
        <v>1843</v>
      </c>
      <c r="DS187" t="s">
        <v>500</v>
      </c>
      <c r="DT187">
        <v>63</v>
      </c>
      <c r="DU187">
        <v>6309</v>
      </c>
      <c r="DV187" t="s">
        <v>2062</v>
      </c>
      <c r="DW187" t="s">
        <v>2871</v>
      </c>
      <c r="DX187" t="s">
        <v>2859</v>
      </c>
      <c r="EA187" t="s">
        <v>500</v>
      </c>
      <c r="EB187" t="s">
        <v>1696</v>
      </c>
      <c r="EC187" t="s">
        <v>2061</v>
      </c>
      <c r="ED187" t="s">
        <v>2871</v>
      </c>
      <c r="EE187" t="s">
        <v>2859</v>
      </c>
      <c r="EH187">
        <v>14</v>
      </c>
      <c r="EI187">
        <v>2</v>
      </c>
      <c r="EJ187" t="s">
        <v>501</v>
      </c>
      <c r="EK187" s="4"/>
      <c r="FL187" t="s">
        <v>506</v>
      </c>
      <c r="FN187" t="s">
        <v>494</v>
      </c>
      <c r="FO187" t="s">
        <v>1392</v>
      </c>
      <c r="FP187">
        <v>0</v>
      </c>
      <c r="FQ187">
        <v>0</v>
      </c>
      <c r="FR187">
        <v>0</v>
      </c>
      <c r="FS187">
        <v>1</v>
      </c>
      <c r="FT187">
        <v>0</v>
      </c>
      <c r="FU187">
        <v>1</v>
      </c>
      <c r="FV187">
        <v>1</v>
      </c>
      <c r="FW187">
        <v>0</v>
      </c>
      <c r="FX187">
        <v>0</v>
      </c>
      <c r="FY187">
        <v>0</v>
      </c>
      <c r="FZ187">
        <v>0</v>
      </c>
      <c r="GA187">
        <v>0</v>
      </c>
      <c r="GB187">
        <v>0</v>
      </c>
      <c r="GE187" t="s">
        <v>507</v>
      </c>
      <c r="GF187" t="s">
        <v>548</v>
      </c>
      <c r="GG187">
        <v>0</v>
      </c>
      <c r="GH187">
        <v>0</v>
      </c>
      <c r="GI187">
        <v>0</v>
      </c>
      <c r="GJ187">
        <v>1</v>
      </c>
      <c r="GK187">
        <v>0</v>
      </c>
      <c r="GL187" t="s">
        <v>625</v>
      </c>
      <c r="GM187">
        <v>0</v>
      </c>
      <c r="GN187">
        <v>0</v>
      </c>
      <c r="GO187">
        <v>0</v>
      </c>
      <c r="GP187">
        <v>0</v>
      </c>
      <c r="GQ187">
        <v>0</v>
      </c>
      <c r="GR187">
        <v>1</v>
      </c>
      <c r="GS187">
        <v>0</v>
      </c>
      <c r="GT187">
        <v>0</v>
      </c>
      <c r="GU187">
        <v>0</v>
      </c>
      <c r="GV187">
        <v>0</v>
      </c>
      <c r="GW187">
        <v>0</v>
      </c>
      <c r="GX187">
        <v>0</v>
      </c>
      <c r="HH187"/>
      <c r="HU187" t="s">
        <v>536</v>
      </c>
      <c r="HV187">
        <v>0</v>
      </c>
      <c r="HW187">
        <v>0</v>
      </c>
      <c r="HX187">
        <v>0</v>
      </c>
      <c r="HY187">
        <v>1</v>
      </c>
      <c r="HZ187" t="s">
        <v>1726</v>
      </c>
      <c r="IA187"/>
      <c r="IV187"/>
      <c r="LH187" t="s">
        <v>498</v>
      </c>
      <c r="LI187" t="s">
        <v>559</v>
      </c>
      <c r="LL187" t="s">
        <v>516</v>
      </c>
      <c r="LN187">
        <v>40</v>
      </c>
      <c r="LO187">
        <v>25000</v>
      </c>
      <c r="LP187" t="s">
        <v>2024</v>
      </c>
      <c r="LQ187" t="s">
        <v>2305</v>
      </c>
      <c r="LU187" t="s">
        <v>500</v>
      </c>
      <c r="LV187">
        <v>63</v>
      </c>
      <c r="LW187">
        <v>6309</v>
      </c>
      <c r="LX187" t="s">
        <v>2062</v>
      </c>
      <c r="LY187" t="s">
        <v>2871</v>
      </c>
      <c r="LZ187" t="s">
        <v>2859</v>
      </c>
      <c r="MC187" t="s">
        <v>500</v>
      </c>
      <c r="MD187">
        <v>63</v>
      </c>
      <c r="ME187">
        <v>6309</v>
      </c>
      <c r="MF187" t="s">
        <v>2871</v>
      </c>
      <c r="MG187" t="s">
        <v>2859</v>
      </c>
      <c r="MJ187">
        <v>14</v>
      </c>
      <c r="MK187">
        <v>2</v>
      </c>
      <c r="ML187" t="s">
        <v>501</v>
      </c>
      <c r="MM187" t="s">
        <v>506</v>
      </c>
      <c r="MO187" t="s">
        <v>494</v>
      </c>
      <c r="MP187" t="s">
        <v>2312</v>
      </c>
      <c r="MQ187">
        <v>0</v>
      </c>
      <c r="MR187">
        <v>0</v>
      </c>
      <c r="MS187">
        <v>0</v>
      </c>
      <c r="MT187">
        <v>1</v>
      </c>
      <c r="MU187">
        <v>1</v>
      </c>
      <c r="MV187">
        <v>0</v>
      </c>
      <c r="MW187">
        <v>0</v>
      </c>
      <c r="MX187">
        <v>0</v>
      </c>
      <c r="MY187">
        <v>0</v>
      </c>
      <c r="MZ187">
        <v>0</v>
      </c>
      <c r="NA187">
        <v>0</v>
      </c>
      <c r="NB187">
        <v>0</v>
      </c>
      <c r="NC187">
        <v>0</v>
      </c>
      <c r="NF187" t="s">
        <v>507</v>
      </c>
      <c r="NG187" t="s">
        <v>536</v>
      </c>
      <c r="NH187">
        <v>0</v>
      </c>
      <c r="NI187">
        <v>0</v>
      </c>
      <c r="NJ187">
        <v>0</v>
      </c>
      <c r="NK187">
        <v>1</v>
      </c>
      <c r="NL187" t="s">
        <v>625</v>
      </c>
      <c r="NM187">
        <v>0</v>
      </c>
      <c r="NN187">
        <v>0</v>
      </c>
      <c r="NO187">
        <v>0</v>
      </c>
      <c r="NP187">
        <v>0</v>
      </c>
      <c r="NQ187">
        <v>0</v>
      </c>
      <c r="NR187">
        <v>1</v>
      </c>
      <c r="NS187">
        <v>0</v>
      </c>
      <c r="NT187">
        <v>0</v>
      </c>
      <c r="NU187">
        <v>0</v>
      </c>
      <c r="NV187">
        <v>0</v>
      </c>
      <c r="NW187">
        <v>0</v>
      </c>
      <c r="NX187">
        <v>0</v>
      </c>
      <c r="OT187" t="s">
        <v>494</v>
      </c>
      <c r="OV187" t="s">
        <v>506</v>
      </c>
      <c r="PA187" t="s">
        <v>1616</v>
      </c>
      <c r="PB187">
        <v>0</v>
      </c>
      <c r="PC187">
        <v>1</v>
      </c>
      <c r="PD187">
        <v>0</v>
      </c>
      <c r="PE187">
        <v>0</v>
      </c>
      <c r="PF187">
        <v>0</v>
      </c>
      <c r="PG187">
        <v>0</v>
      </c>
      <c r="PH187">
        <v>0</v>
      </c>
      <c r="PI187">
        <v>1</v>
      </c>
      <c r="PJ187">
        <v>0</v>
      </c>
      <c r="PK187">
        <v>1</v>
      </c>
      <c r="PL187">
        <v>0</v>
      </c>
      <c r="PM187">
        <v>0</v>
      </c>
      <c r="PN187">
        <v>0</v>
      </c>
      <c r="PO187">
        <v>0</v>
      </c>
      <c r="PP187">
        <v>0</v>
      </c>
      <c r="PR187" t="s">
        <v>518</v>
      </c>
      <c r="PT187" t="s">
        <v>546</v>
      </c>
      <c r="PU187">
        <v>0</v>
      </c>
      <c r="PV187">
        <v>1</v>
      </c>
      <c r="PW187">
        <v>0</v>
      </c>
      <c r="PX187">
        <v>0</v>
      </c>
      <c r="PY187">
        <v>0</v>
      </c>
      <c r="PZ187">
        <v>0</v>
      </c>
      <c r="QA187">
        <v>0</v>
      </c>
      <c r="QB187">
        <v>0</v>
      </c>
      <c r="QD187" t="s">
        <v>550</v>
      </c>
      <c r="QE187">
        <v>1</v>
      </c>
      <c r="QF187">
        <v>0</v>
      </c>
      <c r="QG187">
        <v>0</v>
      </c>
      <c r="QH187">
        <v>0</v>
      </c>
      <c r="QI187">
        <v>0</v>
      </c>
      <c r="QJ187">
        <v>0</v>
      </c>
      <c r="QK187">
        <v>0</v>
      </c>
      <c r="QL187">
        <v>0</v>
      </c>
      <c r="QM187">
        <v>0</v>
      </c>
      <c r="QO187" t="s">
        <v>551</v>
      </c>
      <c r="QX187" t="s">
        <v>625</v>
      </c>
      <c r="QY187">
        <v>0</v>
      </c>
      <c r="QZ187">
        <v>0</v>
      </c>
      <c r="RA187">
        <v>0</v>
      </c>
      <c r="RB187">
        <v>1</v>
      </c>
      <c r="RC187">
        <v>0</v>
      </c>
      <c r="RD187">
        <v>0</v>
      </c>
      <c r="RE187">
        <v>0</v>
      </c>
      <c r="RF187">
        <v>0</v>
      </c>
      <c r="RH187" t="s">
        <v>522</v>
      </c>
      <c r="RI187">
        <v>1</v>
      </c>
      <c r="RJ187">
        <v>0</v>
      </c>
      <c r="RK187">
        <v>0</v>
      </c>
      <c r="RL187">
        <v>0</v>
      </c>
      <c r="RM187">
        <v>0</v>
      </c>
      <c r="RN187">
        <v>0</v>
      </c>
      <c r="RO187">
        <v>0</v>
      </c>
      <c r="RP187">
        <v>0</v>
      </c>
      <c r="RQ187">
        <v>0</v>
      </c>
      <c r="RR187">
        <v>0</v>
      </c>
      <c r="RS187">
        <v>0</v>
      </c>
      <c r="RT187">
        <v>0</v>
      </c>
      <c r="RU187">
        <v>0</v>
      </c>
      <c r="RW187" t="s">
        <v>506</v>
      </c>
      <c r="RY187" t="s">
        <v>523</v>
      </c>
      <c r="RZ187">
        <v>1</v>
      </c>
      <c r="SA187">
        <v>0</v>
      </c>
      <c r="SB187">
        <v>0</v>
      </c>
      <c r="SC187">
        <v>0</v>
      </c>
      <c r="SD187">
        <v>0</v>
      </c>
      <c r="SE187">
        <v>0</v>
      </c>
      <c r="SF187">
        <v>0</v>
      </c>
      <c r="SG187">
        <v>0</v>
      </c>
      <c r="SH187">
        <v>0</v>
      </c>
      <c r="SI187">
        <v>0</v>
      </c>
      <c r="SK187">
        <v>630572412</v>
      </c>
      <c r="SL187" t="s">
        <v>2313</v>
      </c>
      <c r="SM187" s="102">
        <v>45646.278182870403</v>
      </c>
      <c r="SP187" t="s">
        <v>524</v>
      </c>
      <c r="SQ187" t="s">
        <v>525</v>
      </c>
      <c r="SR187" t="s">
        <v>1794</v>
      </c>
      <c r="ST187">
        <v>8725</v>
      </c>
    </row>
    <row r="188" spans="1:514" x14ac:dyDescent="0.35">
      <c r="A188" s="102">
        <v>45646.396091759299</v>
      </c>
      <c r="B188" s="102">
        <v>45646.4630329051</v>
      </c>
      <c r="C188" s="103">
        <v>45646</v>
      </c>
      <c r="F188" t="s">
        <v>1432</v>
      </c>
      <c r="G188" t="s">
        <v>574</v>
      </c>
      <c r="H188" s="103">
        <v>45646</v>
      </c>
      <c r="I188">
        <v>61</v>
      </c>
      <c r="J188">
        <v>6101</v>
      </c>
      <c r="K188">
        <v>610102</v>
      </c>
      <c r="L188" t="s">
        <v>642</v>
      </c>
      <c r="N188" t="s">
        <v>657</v>
      </c>
      <c r="P188" t="s">
        <v>493</v>
      </c>
      <c r="S188" t="s">
        <v>494</v>
      </c>
      <c r="T188">
        <v>30</v>
      </c>
      <c r="U188" t="s">
        <v>537</v>
      </c>
      <c r="V188" t="s">
        <v>552</v>
      </c>
      <c r="AD188" t="s">
        <v>501</v>
      </c>
      <c r="AX188"/>
      <c r="BQ188"/>
      <c r="CL188"/>
      <c r="DE188"/>
      <c r="DK188"/>
      <c r="EK188" s="4"/>
      <c r="HH188"/>
      <c r="HU188" t="s">
        <v>571</v>
      </c>
      <c r="HV188">
        <v>1</v>
      </c>
      <c r="HW188">
        <v>1</v>
      </c>
      <c r="HX188">
        <v>1</v>
      </c>
      <c r="HY188">
        <v>0</v>
      </c>
      <c r="HZ188" t="s">
        <v>1851</v>
      </c>
      <c r="IA188"/>
      <c r="IB188" t="s">
        <v>498</v>
      </c>
      <c r="ID188" t="s">
        <v>581</v>
      </c>
      <c r="IF188">
        <v>2500</v>
      </c>
      <c r="IG188" t="s">
        <v>505</v>
      </c>
      <c r="IH188" t="s">
        <v>505</v>
      </c>
      <c r="IJ188" t="s">
        <v>499</v>
      </c>
      <c r="IK188" t="s">
        <v>1643</v>
      </c>
      <c r="IL188" t="s">
        <v>500</v>
      </c>
      <c r="IM188">
        <v>61</v>
      </c>
      <c r="IN188">
        <v>6101</v>
      </c>
      <c r="IO188" t="s">
        <v>1352</v>
      </c>
      <c r="IP188" t="s">
        <v>2064</v>
      </c>
      <c r="IQ188" t="s">
        <v>1515</v>
      </c>
      <c r="IT188" t="s">
        <v>528</v>
      </c>
      <c r="IV188"/>
      <c r="JA188">
        <v>7</v>
      </c>
      <c r="JB188">
        <v>0</v>
      </c>
      <c r="JC188" t="s">
        <v>501</v>
      </c>
      <c r="JE188" t="s">
        <v>498</v>
      </c>
      <c r="JG188" t="s">
        <v>584</v>
      </c>
      <c r="JI188">
        <v>22800</v>
      </c>
      <c r="JJ188" t="s">
        <v>2027</v>
      </c>
      <c r="JK188" t="s">
        <v>1709</v>
      </c>
      <c r="JM188" t="s">
        <v>500</v>
      </c>
      <c r="JN188">
        <v>61</v>
      </c>
      <c r="JO188">
        <v>6101</v>
      </c>
      <c r="JP188">
        <v>610101</v>
      </c>
      <c r="JQ188" t="s">
        <v>2869</v>
      </c>
      <c r="JT188" t="s">
        <v>564</v>
      </c>
      <c r="JY188" t="s">
        <v>2861</v>
      </c>
      <c r="KA188">
        <v>10</v>
      </c>
      <c r="KB188">
        <v>0</v>
      </c>
      <c r="KC188" t="s">
        <v>501</v>
      </c>
      <c r="KE188" t="s">
        <v>498</v>
      </c>
      <c r="KG188" t="s">
        <v>514</v>
      </c>
      <c r="KI188">
        <v>3000</v>
      </c>
      <c r="KJ188" t="s">
        <v>582</v>
      </c>
      <c r="KK188" t="s">
        <v>582</v>
      </c>
      <c r="KM188" t="s">
        <v>2870</v>
      </c>
      <c r="KO188" t="s">
        <v>500</v>
      </c>
      <c r="KP188">
        <v>61</v>
      </c>
      <c r="KQ188">
        <v>6101</v>
      </c>
      <c r="KR188">
        <v>610101</v>
      </c>
      <c r="KS188" t="s">
        <v>2869</v>
      </c>
      <c r="KT188" t="s">
        <v>1515</v>
      </c>
      <c r="KW188" t="s">
        <v>564</v>
      </c>
      <c r="LB188" t="s">
        <v>600</v>
      </c>
      <c r="LD188">
        <v>12</v>
      </c>
      <c r="LE188">
        <v>0</v>
      </c>
      <c r="LF188" t="s">
        <v>501</v>
      </c>
      <c r="MG188"/>
      <c r="MM188" t="s">
        <v>506</v>
      </c>
      <c r="MO188" t="s">
        <v>506</v>
      </c>
      <c r="NF188" t="s">
        <v>535</v>
      </c>
      <c r="OT188" t="s">
        <v>506</v>
      </c>
      <c r="OV188" t="s">
        <v>494</v>
      </c>
      <c r="OW188">
        <v>2850</v>
      </c>
      <c r="PA188" t="s">
        <v>2314</v>
      </c>
      <c r="PB188">
        <v>0</v>
      </c>
      <c r="PC188">
        <v>0</v>
      </c>
      <c r="PD188">
        <v>0</v>
      </c>
      <c r="PE188">
        <v>0</v>
      </c>
      <c r="PF188">
        <v>0</v>
      </c>
      <c r="PG188">
        <v>0</v>
      </c>
      <c r="PH188">
        <v>0</v>
      </c>
      <c r="PI188">
        <v>0</v>
      </c>
      <c r="PJ188">
        <v>1</v>
      </c>
      <c r="PK188">
        <v>1</v>
      </c>
      <c r="PL188">
        <v>1</v>
      </c>
      <c r="PM188">
        <v>1</v>
      </c>
      <c r="PN188">
        <v>0</v>
      </c>
      <c r="PO188">
        <v>0</v>
      </c>
      <c r="PP188">
        <v>0</v>
      </c>
      <c r="PR188" t="s">
        <v>518</v>
      </c>
      <c r="PT188" t="s">
        <v>546</v>
      </c>
      <c r="PU188">
        <v>0</v>
      </c>
      <c r="PV188">
        <v>1</v>
      </c>
      <c r="PW188">
        <v>0</v>
      </c>
      <c r="PX188">
        <v>0</v>
      </c>
      <c r="PY188">
        <v>0</v>
      </c>
      <c r="PZ188">
        <v>0</v>
      </c>
      <c r="QA188">
        <v>0</v>
      </c>
      <c r="QB188">
        <v>0</v>
      </c>
      <c r="QD188" t="s">
        <v>520</v>
      </c>
      <c r="QE188">
        <v>1</v>
      </c>
      <c r="QF188">
        <v>1</v>
      </c>
      <c r="QG188">
        <v>0</v>
      </c>
      <c r="QH188">
        <v>0</v>
      </c>
      <c r="QI188">
        <v>1</v>
      </c>
      <c r="QJ188">
        <v>0</v>
      </c>
      <c r="QK188">
        <v>0</v>
      </c>
      <c r="QL188">
        <v>0</v>
      </c>
      <c r="QM188">
        <v>0</v>
      </c>
      <c r="QO188" t="s">
        <v>521</v>
      </c>
      <c r="RH188" t="s">
        <v>522</v>
      </c>
      <c r="RI188">
        <v>1</v>
      </c>
      <c r="RJ188">
        <v>0</v>
      </c>
      <c r="RK188">
        <v>0</v>
      </c>
      <c r="RL188">
        <v>0</v>
      </c>
      <c r="RM188">
        <v>0</v>
      </c>
      <c r="RN188">
        <v>0</v>
      </c>
      <c r="RO188">
        <v>0</v>
      </c>
      <c r="RP188">
        <v>0</v>
      </c>
      <c r="RQ188">
        <v>0</v>
      </c>
      <c r="RR188">
        <v>0</v>
      </c>
      <c r="RS188">
        <v>0</v>
      </c>
      <c r="RT188">
        <v>0</v>
      </c>
      <c r="RU188">
        <v>0</v>
      </c>
      <c r="RW188" t="s">
        <v>506</v>
      </c>
      <c r="RY188" t="s">
        <v>523</v>
      </c>
      <c r="RZ188">
        <v>1</v>
      </c>
      <c r="SA188">
        <v>0</v>
      </c>
      <c r="SB188">
        <v>0</v>
      </c>
      <c r="SC188">
        <v>0</v>
      </c>
      <c r="SD188">
        <v>0</v>
      </c>
      <c r="SE188">
        <v>0</v>
      </c>
      <c r="SF188">
        <v>0</v>
      </c>
      <c r="SG188">
        <v>0</v>
      </c>
      <c r="SH188">
        <v>0</v>
      </c>
      <c r="SI188">
        <v>0</v>
      </c>
      <c r="SK188">
        <v>630682344</v>
      </c>
      <c r="SL188" t="s">
        <v>2315</v>
      </c>
      <c r="SM188" s="102">
        <v>45646.563831018502</v>
      </c>
      <c r="SP188" t="s">
        <v>524</v>
      </c>
      <c r="SQ188" t="s">
        <v>525</v>
      </c>
      <c r="SR188" t="s">
        <v>1794</v>
      </c>
      <c r="ST188">
        <v>8745</v>
      </c>
    </row>
    <row r="189" spans="1:514" x14ac:dyDescent="0.35">
      <c r="A189" s="102">
        <v>45646.429203217602</v>
      </c>
      <c r="B189" s="102">
        <v>45646.452455497703</v>
      </c>
      <c r="C189" s="103">
        <v>45646</v>
      </c>
      <c r="F189" t="s">
        <v>1651</v>
      </c>
      <c r="G189" t="s">
        <v>1253</v>
      </c>
      <c r="H189" s="103">
        <v>45646</v>
      </c>
      <c r="I189">
        <v>61</v>
      </c>
      <c r="J189">
        <v>6109</v>
      </c>
      <c r="K189">
        <v>610901</v>
      </c>
      <c r="L189" t="s">
        <v>2876</v>
      </c>
      <c r="N189" t="s">
        <v>2316</v>
      </c>
      <c r="P189" t="s">
        <v>533</v>
      </c>
      <c r="S189" t="s">
        <v>494</v>
      </c>
      <c r="U189" t="s">
        <v>537</v>
      </c>
      <c r="V189" t="s">
        <v>496</v>
      </c>
      <c r="X189" t="s">
        <v>1635</v>
      </c>
      <c r="Y189">
        <v>1</v>
      </c>
      <c r="Z189">
        <v>1</v>
      </c>
      <c r="AA189">
        <v>1</v>
      </c>
      <c r="AB189">
        <v>0</v>
      </c>
      <c r="AC189">
        <v>0</v>
      </c>
      <c r="AD189" t="s">
        <v>1851</v>
      </c>
      <c r="AF189" t="s">
        <v>498</v>
      </c>
      <c r="AH189" t="s">
        <v>626</v>
      </c>
      <c r="AJ189">
        <v>1200</v>
      </c>
      <c r="AK189" t="s">
        <v>1861</v>
      </c>
      <c r="AL189" t="s">
        <v>1861</v>
      </c>
      <c r="AN189" t="s">
        <v>564</v>
      </c>
      <c r="AT189" t="s">
        <v>622</v>
      </c>
      <c r="AV189" t="s">
        <v>564</v>
      </c>
      <c r="AX189"/>
      <c r="BA189" t="s">
        <v>622</v>
      </c>
      <c r="BC189">
        <v>3</v>
      </c>
      <c r="BD189">
        <v>10</v>
      </c>
      <c r="BE189" t="s">
        <v>1726</v>
      </c>
      <c r="BG189" t="s">
        <v>498</v>
      </c>
      <c r="BI189" t="s">
        <v>626</v>
      </c>
      <c r="BK189">
        <v>1000</v>
      </c>
      <c r="BL189" t="s">
        <v>512</v>
      </c>
      <c r="BM189" t="s">
        <v>512</v>
      </c>
      <c r="BO189" t="s">
        <v>500</v>
      </c>
      <c r="BP189">
        <v>61</v>
      </c>
      <c r="BQ189" t="s">
        <v>1514</v>
      </c>
      <c r="BR189" t="s">
        <v>1520</v>
      </c>
      <c r="BS189" t="s">
        <v>2317</v>
      </c>
      <c r="BT189" t="s">
        <v>1543</v>
      </c>
      <c r="BW189" t="s">
        <v>500</v>
      </c>
      <c r="BX189" t="s">
        <v>1366</v>
      </c>
      <c r="BY189" t="s">
        <v>1514</v>
      </c>
      <c r="BZ189" t="s">
        <v>2317</v>
      </c>
      <c r="CA189" t="s">
        <v>1543</v>
      </c>
      <c r="CD189">
        <v>3</v>
      </c>
      <c r="CE189">
        <v>2</v>
      </c>
      <c r="CF189" t="s">
        <v>501</v>
      </c>
      <c r="CH189" t="s">
        <v>558</v>
      </c>
      <c r="CJ189" t="s">
        <v>626</v>
      </c>
      <c r="CL189">
        <v>2100</v>
      </c>
      <c r="CM189" t="s">
        <v>2318</v>
      </c>
      <c r="CN189" t="s">
        <v>2318</v>
      </c>
      <c r="CP189" t="s">
        <v>578</v>
      </c>
      <c r="CR189" t="s">
        <v>564</v>
      </c>
      <c r="CX189" t="s">
        <v>622</v>
      </c>
      <c r="CZ189" t="s">
        <v>564</v>
      </c>
      <c r="DE189" t="s">
        <v>622</v>
      </c>
      <c r="DG189">
        <v>12</v>
      </c>
      <c r="DH189">
        <v>2</v>
      </c>
      <c r="DI189" t="s">
        <v>501</v>
      </c>
      <c r="DK189"/>
      <c r="EK189" s="4"/>
      <c r="FL189" t="s">
        <v>506</v>
      </c>
      <c r="FN189" t="s">
        <v>506</v>
      </c>
      <c r="GE189" t="s">
        <v>507</v>
      </c>
      <c r="GF189" t="s">
        <v>589</v>
      </c>
      <c r="GG189">
        <v>0</v>
      </c>
      <c r="GH189">
        <v>0</v>
      </c>
      <c r="GI189">
        <v>1</v>
      </c>
      <c r="GJ189">
        <v>0</v>
      </c>
      <c r="GK189">
        <v>0</v>
      </c>
      <c r="GL189" t="s">
        <v>554</v>
      </c>
      <c r="GM189">
        <v>0</v>
      </c>
      <c r="GN189">
        <v>0</v>
      </c>
      <c r="GO189">
        <v>0</v>
      </c>
      <c r="GP189">
        <v>0</v>
      </c>
      <c r="GQ189">
        <v>0</v>
      </c>
      <c r="GR189">
        <v>0</v>
      </c>
      <c r="GS189">
        <v>0</v>
      </c>
      <c r="GT189">
        <v>0</v>
      </c>
      <c r="GU189">
        <v>0</v>
      </c>
      <c r="GV189">
        <v>1</v>
      </c>
      <c r="GW189">
        <v>0</v>
      </c>
      <c r="GX189">
        <v>0</v>
      </c>
      <c r="HH189"/>
      <c r="HZ189" t="s">
        <v>501</v>
      </c>
      <c r="IA189"/>
      <c r="IV189"/>
      <c r="MG189"/>
      <c r="OT189" t="s">
        <v>528</v>
      </c>
      <c r="OV189" t="s">
        <v>494</v>
      </c>
      <c r="OW189">
        <v>2850</v>
      </c>
      <c r="PA189" t="s">
        <v>517</v>
      </c>
      <c r="PB189">
        <v>1</v>
      </c>
      <c r="PC189">
        <v>0</v>
      </c>
      <c r="PD189">
        <v>0</v>
      </c>
      <c r="PE189">
        <v>0</v>
      </c>
      <c r="PF189">
        <v>0</v>
      </c>
      <c r="PG189">
        <v>0</v>
      </c>
      <c r="PH189">
        <v>0</v>
      </c>
      <c r="PI189">
        <v>0</v>
      </c>
      <c r="PJ189">
        <v>0</v>
      </c>
      <c r="PK189">
        <v>0</v>
      </c>
      <c r="PL189">
        <v>0</v>
      </c>
      <c r="PM189">
        <v>0</v>
      </c>
      <c r="PN189">
        <v>0</v>
      </c>
      <c r="PO189">
        <v>0</v>
      </c>
      <c r="PP189">
        <v>0</v>
      </c>
      <c r="PR189" t="s">
        <v>531</v>
      </c>
      <c r="PT189" t="s">
        <v>529</v>
      </c>
      <c r="PU189">
        <v>1</v>
      </c>
      <c r="PV189">
        <v>0</v>
      </c>
      <c r="PW189">
        <v>0</v>
      </c>
      <c r="PX189">
        <v>0</v>
      </c>
      <c r="PY189">
        <v>0</v>
      </c>
      <c r="PZ189">
        <v>0</v>
      </c>
      <c r="QA189">
        <v>0</v>
      </c>
      <c r="QB189">
        <v>0</v>
      </c>
      <c r="QD189" t="s">
        <v>530</v>
      </c>
      <c r="QE189">
        <v>1</v>
      </c>
      <c r="QF189">
        <v>1</v>
      </c>
      <c r="QG189">
        <v>0</v>
      </c>
      <c r="QH189">
        <v>0</v>
      </c>
      <c r="QI189">
        <v>0</v>
      </c>
      <c r="QJ189">
        <v>0</v>
      </c>
      <c r="QK189">
        <v>0</v>
      </c>
      <c r="QL189">
        <v>0</v>
      </c>
      <c r="QM189">
        <v>0</v>
      </c>
      <c r="QO189" t="s">
        <v>521</v>
      </c>
      <c r="RH189" t="s">
        <v>522</v>
      </c>
      <c r="RI189">
        <v>1</v>
      </c>
      <c r="RJ189">
        <v>0</v>
      </c>
      <c r="RK189">
        <v>0</v>
      </c>
      <c r="RL189">
        <v>0</v>
      </c>
      <c r="RM189">
        <v>0</v>
      </c>
      <c r="RN189">
        <v>0</v>
      </c>
      <c r="RO189">
        <v>0</v>
      </c>
      <c r="RP189">
        <v>0</v>
      </c>
      <c r="RQ189">
        <v>0</v>
      </c>
      <c r="RR189">
        <v>0</v>
      </c>
      <c r="RS189">
        <v>0</v>
      </c>
      <c r="RT189">
        <v>0</v>
      </c>
      <c r="RU189">
        <v>0</v>
      </c>
      <c r="RW189" t="s">
        <v>506</v>
      </c>
      <c r="RY189" t="s">
        <v>523</v>
      </c>
      <c r="RZ189">
        <v>1</v>
      </c>
      <c r="SA189">
        <v>0</v>
      </c>
      <c r="SB189">
        <v>0</v>
      </c>
      <c r="SC189">
        <v>0</v>
      </c>
      <c r="SD189">
        <v>0</v>
      </c>
      <c r="SE189">
        <v>0</v>
      </c>
      <c r="SF189">
        <v>0</v>
      </c>
      <c r="SG189">
        <v>0</v>
      </c>
      <c r="SH189">
        <v>0</v>
      </c>
      <c r="SI189">
        <v>0</v>
      </c>
      <c r="SK189">
        <v>630677532</v>
      </c>
      <c r="SL189" t="s">
        <v>2319</v>
      </c>
      <c r="SM189" s="102">
        <v>45646.553587962997</v>
      </c>
      <c r="SP189" t="s">
        <v>524</v>
      </c>
      <c r="SQ189" t="s">
        <v>525</v>
      </c>
      <c r="SR189" t="s">
        <v>1794</v>
      </c>
      <c r="ST189">
        <v>8740</v>
      </c>
    </row>
    <row r="190" spans="1:514" x14ac:dyDescent="0.35">
      <c r="A190" s="102">
        <v>45646.430425161998</v>
      </c>
      <c r="B190" s="102">
        <v>45646.644494155102</v>
      </c>
      <c r="C190" s="103">
        <v>45646</v>
      </c>
      <c r="F190" t="s">
        <v>1549</v>
      </c>
      <c r="G190" t="s">
        <v>1251</v>
      </c>
      <c r="H190" s="103">
        <v>45646</v>
      </c>
      <c r="I190">
        <v>74</v>
      </c>
      <c r="J190">
        <v>7402</v>
      </c>
      <c r="K190">
        <v>740202</v>
      </c>
      <c r="L190" t="s">
        <v>1525</v>
      </c>
      <c r="N190" t="s">
        <v>1526</v>
      </c>
      <c r="P190" t="s">
        <v>533</v>
      </c>
      <c r="S190" t="s">
        <v>494</v>
      </c>
      <c r="T190">
        <v>41</v>
      </c>
      <c r="U190" t="s">
        <v>495</v>
      </c>
      <c r="V190" t="s">
        <v>552</v>
      </c>
      <c r="AD190" t="s">
        <v>501</v>
      </c>
      <c r="AX190"/>
      <c r="BQ190"/>
      <c r="CL190"/>
      <c r="DE190"/>
      <c r="DK190"/>
      <c r="EK190" s="4"/>
      <c r="HH190"/>
      <c r="HU190" t="s">
        <v>543</v>
      </c>
      <c r="HV190">
        <v>1</v>
      </c>
      <c r="HW190">
        <v>1</v>
      </c>
      <c r="HX190">
        <v>0</v>
      </c>
      <c r="HY190">
        <v>0</v>
      </c>
      <c r="HZ190" t="s">
        <v>1783</v>
      </c>
      <c r="IA190"/>
      <c r="IB190" t="s">
        <v>498</v>
      </c>
      <c r="ID190" t="s">
        <v>581</v>
      </c>
      <c r="IF190">
        <v>3500</v>
      </c>
      <c r="IG190" t="s">
        <v>635</v>
      </c>
      <c r="IH190" t="s">
        <v>635</v>
      </c>
      <c r="IJ190" t="s">
        <v>499</v>
      </c>
      <c r="IK190" t="s">
        <v>1547</v>
      </c>
      <c r="IL190" t="s">
        <v>500</v>
      </c>
      <c r="IM190">
        <v>74</v>
      </c>
      <c r="IN190">
        <v>7402</v>
      </c>
      <c r="IO190" t="s">
        <v>1531</v>
      </c>
      <c r="IP190" t="s">
        <v>528</v>
      </c>
      <c r="IQ190" t="s">
        <v>528</v>
      </c>
      <c r="IT190" t="s">
        <v>564</v>
      </c>
      <c r="IV190"/>
      <c r="IY190" t="s">
        <v>623</v>
      </c>
      <c r="JA190">
        <v>9</v>
      </c>
      <c r="JB190">
        <v>1</v>
      </c>
      <c r="JC190" t="s">
        <v>501</v>
      </c>
      <c r="JE190" t="s">
        <v>498</v>
      </c>
      <c r="JG190" t="s">
        <v>584</v>
      </c>
      <c r="JI190">
        <v>27000</v>
      </c>
      <c r="JJ190" t="s">
        <v>2270</v>
      </c>
      <c r="JK190" t="s">
        <v>1707</v>
      </c>
      <c r="JM190" t="s">
        <v>564</v>
      </c>
      <c r="JR190" t="s">
        <v>622</v>
      </c>
      <c r="JT190" t="s">
        <v>564</v>
      </c>
      <c r="JY190" t="s">
        <v>2861</v>
      </c>
      <c r="KA190">
        <v>15</v>
      </c>
      <c r="KB190">
        <v>3</v>
      </c>
      <c r="KC190" t="s">
        <v>501</v>
      </c>
      <c r="MG190"/>
      <c r="MM190" t="s">
        <v>494</v>
      </c>
      <c r="MO190" t="s">
        <v>506</v>
      </c>
      <c r="NF190" t="s">
        <v>535</v>
      </c>
      <c r="OT190" t="s">
        <v>506</v>
      </c>
      <c r="OV190" t="s">
        <v>494</v>
      </c>
      <c r="OW190">
        <v>2850</v>
      </c>
      <c r="PA190" t="s">
        <v>517</v>
      </c>
      <c r="PB190">
        <v>1</v>
      </c>
      <c r="PC190">
        <v>0</v>
      </c>
      <c r="PD190">
        <v>0</v>
      </c>
      <c r="PE190">
        <v>0</v>
      </c>
      <c r="PF190">
        <v>0</v>
      </c>
      <c r="PG190">
        <v>0</v>
      </c>
      <c r="PH190">
        <v>0</v>
      </c>
      <c r="PI190">
        <v>0</v>
      </c>
      <c r="PJ190">
        <v>0</v>
      </c>
      <c r="PK190">
        <v>0</v>
      </c>
      <c r="PL190">
        <v>0</v>
      </c>
      <c r="PM190">
        <v>0</v>
      </c>
      <c r="PN190">
        <v>0</v>
      </c>
      <c r="PO190">
        <v>0</v>
      </c>
      <c r="PP190">
        <v>0</v>
      </c>
      <c r="PR190" t="s">
        <v>518</v>
      </c>
      <c r="PT190" t="s">
        <v>529</v>
      </c>
      <c r="PU190">
        <v>1</v>
      </c>
      <c r="PV190">
        <v>0</v>
      </c>
      <c r="PW190">
        <v>0</v>
      </c>
      <c r="PX190">
        <v>0</v>
      </c>
      <c r="PY190">
        <v>0</v>
      </c>
      <c r="PZ190">
        <v>0</v>
      </c>
      <c r="QA190">
        <v>0</v>
      </c>
      <c r="QB190">
        <v>0</v>
      </c>
      <c r="QD190" t="s">
        <v>530</v>
      </c>
      <c r="QE190">
        <v>1</v>
      </c>
      <c r="QF190">
        <v>1</v>
      </c>
      <c r="QG190">
        <v>0</v>
      </c>
      <c r="QH190">
        <v>0</v>
      </c>
      <c r="QI190">
        <v>0</v>
      </c>
      <c r="QJ190">
        <v>0</v>
      </c>
      <c r="QK190">
        <v>0</v>
      </c>
      <c r="QL190">
        <v>0</v>
      </c>
      <c r="QM190">
        <v>0</v>
      </c>
      <c r="QO190" t="s">
        <v>551</v>
      </c>
      <c r="QX190" t="s">
        <v>609</v>
      </c>
      <c r="QY190">
        <v>0</v>
      </c>
      <c r="QZ190">
        <v>0</v>
      </c>
      <c r="RA190">
        <v>0</v>
      </c>
      <c r="RB190">
        <v>0</v>
      </c>
      <c r="RC190">
        <v>1</v>
      </c>
      <c r="RD190">
        <v>0</v>
      </c>
      <c r="RE190">
        <v>0</v>
      </c>
      <c r="RF190">
        <v>0</v>
      </c>
      <c r="RG190" t="s">
        <v>652</v>
      </c>
      <c r="RH190" t="s">
        <v>522</v>
      </c>
      <c r="RI190">
        <v>1</v>
      </c>
      <c r="RJ190">
        <v>0</v>
      </c>
      <c r="RK190">
        <v>0</v>
      </c>
      <c r="RL190">
        <v>0</v>
      </c>
      <c r="RM190">
        <v>0</v>
      </c>
      <c r="RN190">
        <v>0</v>
      </c>
      <c r="RO190">
        <v>0</v>
      </c>
      <c r="RP190">
        <v>0</v>
      </c>
      <c r="RQ190">
        <v>0</v>
      </c>
      <c r="RR190">
        <v>0</v>
      </c>
      <c r="RS190">
        <v>0</v>
      </c>
      <c r="RT190">
        <v>0</v>
      </c>
      <c r="RU190">
        <v>0</v>
      </c>
      <c r="RW190" t="s">
        <v>506</v>
      </c>
      <c r="RY190" t="s">
        <v>523</v>
      </c>
      <c r="RZ190">
        <v>1</v>
      </c>
      <c r="SA190">
        <v>0</v>
      </c>
      <c r="SB190">
        <v>0</v>
      </c>
      <c r="SC190">
        <v>0</v>
      </c>
      <c r="SD190">
        <v>0</v>
      </c>
      <c r="SE190">
        <v>0</v>
      </c>
      <c r="SF190">
        <v>0</v>
      </c>
      <c r="SG190">
        <v>0</v>
      </c>
      <c r="SH190">
        <v>0</v>
      </c>
      <c r="SI190">
        <v>0</v>
      </c>
      <c r="SK190">
        <v>422739289</v>
      </c>
      <c r="SL190" t="s">
        <v>2320</v>
      </c>
      <c r="SM190" s="102">
        <v>45646.604120370401</v>
      </c>
      <c r="SP190" t="s">
        <v>524</v>
      </c>
      <c r="SQ190" t="s">
        <v>1530</v>
      </c>
      <c r="SR190" t="s">
        <v>1846</v>
      </c>
      <c r="ST190">
        <v>895</v>
      </c>
    </row>
    <row r="191" spans="1:514" x14ac:dyDescent="0.35">
      <c r="A191" s="102">
        <v>45646.437895844902</v>
      </c>
      <c r="B191" s="102">
        <v>45646.644527615703</v>
      </c>
      <c r="C191" s="103">
        <v>45646</v>
      </c>
      <c r="F191" t="s">
        <v>1549</v>
      </c>
      <c r="G191" t="s">
        <v>1251</v>
      </c>
      <c r="H191" s="103">
        <v>45646</v>
      </c>
      <c r="I191">
        <v>74</v>
      </c>
      <c r="J191">
        <v>7402</v>
      </c>
      <c r="K191">
        <v>740202</v>
      </c>
      <c r="L191" t="s">
        <v>1525</v>
      </c>
      <c r="N191" t="s">
        <v>1526</v>
      </c>
      <c r="P191" t="s">
        <v>533</v>
      </c>
      <c r="S191" t="s">
        <v>494</v>
      </c>
      <c r="T191">
        <v>27</v>
      </c>
      <c r="U191" t="s">
        <v>495</v>
      </c>
      <c r="V191" t="s">
        <v>552</v>
      </c>
      <c r="AD191" t="s">
        <v>501</v>
      </c>
      <c r="AX191"/>
      <c r="BQ191"/>
      <c r="CL191"/>
      <c r="DE191"/>
      <c r="DK191"/>
      <c r="EK191" s="4"/>
      <c r="HH191"/>
      <c r="HU191" t="s">
        <v>543</v>
      </c>
      <c r="HV191">
        <v>1</v>
      </c>
      <c r="HW191">
        <v>1</v>
      </c>
      <c r="HX191">
        <v>0</v>
      </c>
      <c r="HY191">
        <v>0</v>
      </c>
      <c r="HZ191" t="s">
        <v>1783</v>
      </c>
      <c r="IA191"/>
      <c r="IB191" t="s">
        <v>498</v>
      </c>
      <c r="ID191" t="s">
        <v>581</v>
      </c>
      <c r="IF191">
        <v>3500</v>
      </c>
      <c r="IG191" t="s">
        <v>635</v>
      </c>
      <c r="IH191" t="s">
        <v>635</v>
      </c>
      <c r="IJ191" t="s">
        <v>499</v>
      </c>
      <c r="IK191" t="s">
        <v>1547</v>
      </c>
      <c r="IL191" t="s">
        <v>500</v>
      </c>
      <c r="IM191">
        <v>74</v>
      </c>
      <c r="IN191">
        <v>7402</v>
      </c>
      <c r="IO191" t="s">
        <v>1531</v>
      </c>
      <c r="IP191" t="s">
        <v>1534</v>
      </c>
      <c r="IQ191" t="s">
        <v>1515</v>
      </c>
      <c r="IT191" t="s">
        <v>564</v>
      </c>
      <c r="IV191"/>
      <c r="IY191" t="s">
        <v>623</v>
      </c>
      <c r="JA191">
        <v>3</v>
      </c>
      <c r="JB191">
        <v>1</v>
      </c>
      <c r="JC191" t="s">
        <v>501</v>
      </c>
      <c r="JE191" t="s">
        <v>498</v>
      </c>
      <c r="JG191" t="s">
        <v>584</v>
      </c>
      <c r="JI191">
        <v>28000</v>
      </c>
      <c r="JJ191" t="s">
        <v>2321</v>
      </c>
      <c r="JK191" t="s">
        <v>1711</v>
      </c>
      <c r="JM191" t="s">
        <v>500</v>
      </c>
      <c r="JN191">
        <v>74</v>
      </c>
      <c r="JO191">
        <v>7402</v>
      </c>
      <c r="JP191">
        <v>740201</v>
      </c>
      <c r="JQ191" t="s">
        <v>1548</v>
      </c>
      <c r="JT191" t="s">
        <v>564</v>
      </c>
      <c r="JY191" t="s">
        <v>2861</v>
      </c>
      <c r="KA191">
        <v>7</v>
      </c>
      <c r="KB191">
        <v>1</v>
      </c>
      <c r="KC191" t="s">
        <v>501</v>
      </c>
      <c r="MG191"/>
      <c r="MM191" t="s">
        <v>506</v>
      </c>
      <c r="MO191" t="s">
        <v>506</v>
      </c>
      <c r="NF191" t="s">
        <v>535</v>
      </c>
      <c r="OT191" t="s">
        <v>506</v>
      </c>
      <c r="OV191" t="s">
        <v>494</v>
      </c>
      <c r="OW191">
        <v>2850</v>
      </c>
      <c r="PA191" t="s">
        <v>1303</v>
      </c>
      <c r="PB191">
        <v>0</v>
      </c>
      <c r="PC191">
        <v>0</v>
      </c>
      <c r="PD191">
        <v>0</v>
      </c>
      <c r="PE191">
        <v>0</v>
      </c>
      <c r="PF191">
        <v>0</v>
      </c>
      <c r="PG191">
        <v>0</v>
      </c>
      <c r="PH191">
        <v>0</v>
      </c>
      <c r="PI191">
        <v>0</v>
      </c>
      <c r="PJ191">
        <v>0</v>
      </c>
      <c r="PK191">
        <v>1</v>
      </c>
      <c r="PL191">
        <v>0</v>
      </c>
      <c r="PM191">
        <v>0</v>
      </c>
      <c r="PN191">
        <v>0</v>
      </c>
      <c r="PO191">
        <v>0</v>
      </c>
      <c r="PP191">
        <v>0</v>
      </c>
      <c r="PR191" t="s">
        <v>518</v>
      </c>
      <c r="PT191" t="s">
        <v>529</v>
      </c>
      <c r="PU191">
        <v>1</v>
      </c>
      <c r="PV191">
        <v>0</v>
      </c>
      <c r="PW191">
        <v>0</v>
      </c>
      <c r="PX191">
        <v>0</v>
      </c>
      <c r="PY191">
        <v>0</v>
      </c>
      <c r="PZ191">
        <v>0</v>
      </c>
      <c r="QA191">
        <v>0</v>
      </c>
      <c r="QB191">
        <v>0</v>
      </c>
      <c r="QD191" t="s">
        <v>530</v>
      </c>
      <c r="QE191">
        <v>1</v>
      </c>
      <c r="QF191">
        <v>1</v>
      </c>
      <c r="QG191">
        <v>0</v>
      </c>
      <c r="QH191">
        <v>0</v>
      </c>
      <c r="QI191">
        <v>0</v>
      </c>
      <c r="QJ191">
        <v>0</v>
      </c>
      <c r="QK191">
        <v>0</v>
      </c>
      <c r="QL191">
        <v>0</v>
      </c>
      <c r="QM191">
        <v>0</v>
      </c>
      <c r="QO191" t="s">
        <v>521</v>
      </c>
      <c r="RH191" t="s">
        <v>522</v>
      </c>
      <c r="RI191">
        <v>1</v>
      </c>
      <c r="RJ191">
        <v>0</v>
      </c>
      <c r="RK191">
        <v>0</v>
      </c>
      <c r="RL191">
        <v>0</v>
      </c>
      <c r="RM191">
        <v>0</v>
      </c>
      <c r="RN191">
        <v>0</v>
      </c>
      <c r="RO191">
        <v>0</v>
      </c>
      <c r="RP191">
        <v>0</v>
      </c>
      <c r="RQ191">
        <v>0</v>
      </c>
      <c r="RR191">
        <v>0</v>
      </c>
      <c r="RS191">
        <v>0</v>
      </c>
      <c r="RT191">
        <v>0</v>
      </c>
      <c r="RU191">
        <v>0</v>
      </c>
      <c r="RW191" t="s">
        <v>506</v>
      </c>
      <c r="RY191" t="s">
        <v>523</v>
      </c>
      <c r="RZ191">
        <v>1</v>
      </c>
      <c r="SA191">
        <v>0</v>
      </c>
      <c r="SB191">
        <v>0</v>
      </c>
      <c r="SC191">
        <v>0</v>
      </c>
      <c r="SD191">
        <v>0</v>
      </c>
      <c r="SE191">
        <v>0</v>
      </c>
      <c r="SF191">
        <v>0</v>
      </c>
      <c r="SG191">
        <v>0</v>
      </c>
      <c r="SH191">
        <v>0</v>
      </c>
      <c r="SI191">
        <v>0</v>
      </c>
      <c r="SK191">
        <v>422739305</v>
      </c>
      <c r="SL191" t="s">
        <v>2322</v>
      </c>
      <c r="SM191" s="102">
        <v>45646.604143518503</v>
      </c>
      <c r="SP191" t="s">
        <v>524</v>
      </c>
      <c r="SQ191" t="s">
        <v>1530</v>
      </c>
      <c r="SR191" t="s">
        <v>1846</v>
      </c>
      <c r="ST191">
        <v>896</v>
      </c>
    </row>
    <row r="192" spans="1:514" x14ac:dyDescent="0.35">
      <c r="A192" s="102">
        <v>45646.449294432903</v>
      </c>
      <c r="B192" s="102">
        <v>45646.644560150497</v>
      </c>
      <c r="C192" s="103">
        <v>45646</v>
      </c>
      <c r="F192" t="s">
        <v>1549</v>
      </c>
      <c r="G192" t="s">
        <v>1251</v>
      </c>
      <c r="H192" s="103">
        <v>45646</v>
      </c>
      <c r="I192">
        <v>74</v>
      </c>
      <c r="J192">
        <v>7402</v>
      </c>
      <c r="K192">
        <v>740202</v>
      </c>
      <c r="L192" t="s">
        <v>1525</v>
      </c>
      <c r="N192" t="s">
        <v>1526</v>
      </c>
      <c r="P192" t="s">
        <v>533</v>
      </c>
      <c r="S192" t="s">
        <v>494</v>
      </c>
      <c r="T192">
        <v>33</v>
      </c>
      <c r="U192" t="s">
        <v>495</v>
      </c>
      <c r="V192" t="s">
        <v>552</v>
      </c>
      <c r="AD192" t="s">
        <v>501</v>
      </c>
      <c r="AX192"/>
      <c r="BQ192"/>
      <c r="CL192"/>
      <c r="DE192"/>
      <c r="DK192"/>
      <c r="EK192" s="4"/>
      <c r="HH192"/>
      <c r="HU192" t="s">
        <v>587</v>
      </c>
      <c r="HV192">
        <v>0</v>
      </c>
      <c r="HW192">
        <v>0</v>
      </c>
      <c r="HX192">
        <v>1</v>
      </c>
      <c r="HY192">
        <v>0</v>
      </c>
      <c r="HZ192" t="s">
        <v>1726</v>
      </c>
      <c r="IA192"/>
      <c r="IV192"/>
      <c r="KE192" t="s">
        <v>498</v>
      </c>
      <c r="KG192" t="s">
        <v>514</v>
      </c>
      <c r="KI192">
        <v>3000</v>
      </c>
      <c r="KJ192" t="s">
        <v>582</v>
      </c>
      <c r="KK192" t="s">
        <v>582</v>
      </c>
      <c r="KM192" t="s">
        <v>1268</v>
      </c>
      <c r="KO192" t="s">
        <v>500</v>
      </c>
      <c r="KP192">
        <v>74</v>
      </c>
      <c r="KQ192">
        <v>7402</v>
      </c>
      <c r="KR192">
        <v>740202</v>
      </c>
      <c r="KS192" t="s">
        <v>1534</v>
      </c>
      <c r="KT192" t="s">
        <v>1515</v>
      </c>
      <c r="KW192" t="s">
        <v>564</v>
      </c>
      <c r="LB192" t="s">
        <v>622</v>
      </c>
      <c r="LD192">
        <v>5</v>
      </c>
      <c r="LE192">
        <v>1</v>
      </c>
      <c r="LF192" t="s">
        <v>501</v>
      </c>
      <c r="MG192"/>
      <c r="MM192" t="s">
        <v>506</v>
      </c>
      <c r="MO192" t="s">
        <v>506</v>
      </c>
      <c r="NF192" t="s">
        <v>535</v>
      </c>
      <c r="OT192" t="s">
        <v>506</v>
      </c>
      <c r="OV192" t="s">
        <v>506</v>
      </c>
      <c r="PA192" t="s">
        <v>517</v>
      </c>
      <c r="PB192">
        <v>1</v>
      </c>
      <c r="PC192">
        <v>0</v>
      </c>
      <c r="PD192">
        <v>0</v>
      </c>
      <c r="PE192">
        <v>0</v>
      </c>
      <c r="PF192">
        <v>0</v>
      </c>
      <c r="PG192">
        <v>0</v>
      </c>
      <c r="PH192">
        <v>0</v>
      </c>
      <c r="PI192">
        <v>0</v>
      </c>
      <c r="PJ192">
        <v>0</v>
      </c>
      <c r="PK192">
        <v>0</v>
      </c>
      <c r="PL192">
        <v>0</v>
      </c>
      <c r="PM192">
        <v>0</v>
      </c>
      <c r="PN192">
        <v>0</v>
      </c>
      <c r="PO192">
        <v>0</v>
      </c>
      <c r="PP192">
        <v>0</v>
      </c>
      <c r="PR192" t="s">
        <v>518</v>
      </c>
      <c r="PT192" t="s">
        <v>529</v>
      </c>
      <c r="PU192">
        <v>1</v>
      </c>
      <c r="PV192">
        <v>0</v>
      </c>
      <c r="PW192">
        <v>0</v>
      </c>
      <c r="PX192">
        <v>0</v>
      </c>
      <c r="PY192">
        <v>0</v>
      </c>
      <c r="PZ192">
        <v>0</v>
      </c>
      <c r="QA192">
        <v>0</v>
      </c>
      <c r="QB192">
        <v>0</v>
      </c>
      <c r="QD192" t="s">
        <v>530</v>
      </c>
      <c r="QE192">
        <v>1</v>
      </c>
      <c r="QF192">
        <v>1</v>
      </c>
      <c r="QG192">
        <v>0</v>
      </c>
      <c r="QH192">
        <v>0</v>
      </c>
      <c r="QI192">
        <v>0</v>
      </c>
      <c r="QJ192">
        <v>0</v>
      </c>
      <c r="QK192">
        <v>0</v>
      </c>
      <c r="QL192">
        <v>0</v>
      </c>
      <c r="QM192">
        <v>0</v>
      </c>
      <c r="QO192" t="s">
        <v>521</v>
      </c>
      <c r="RH192" t="s">
        <v>522</v>
      </c>
      <c r="RI192">
        <v>1</v>
      </c>
      <c r="RJ192">
        <v>0</v>
      </c>
      <c r="RK192">
        <v>0</v>
      </c>
      <c r="RL192">
        <v>0</v>
      </c>
      <c r="RM192">
        <v>0</v>
      </c>
      <c r="RN192">
        <v>0</v>
      </c>
      <c r="RO192">
        <v>0</v>
      </c>
      <c r="RP192">
        <v>0</v>
      </c>
      <c r="RQ192">
        <v>0</v>
      </c>
      <c r="RR192">
        <v>0</v>
      </c>
      <c r="RS192">
        <v>0</v>
      </c>
      <c r="RT192">
        <v>0</v>
      </c>
      <c r="RU192">
        <v>0</v>
      </c>
      <c r="RW192" t="s">
        <v>506</v>
      </c>
      <c r="RY192" t="s">
        <v>523</v>
      </c>
      <c r="RZ192">
        <v>1</v>
      </c>
      <c r="SA192">
        <v>0</v>
      </c>
      <c r="SB192">
        <v>0</v>
      </c>
      <c r="SC192">
        <v>0</v>
      </c>
      <c r="SD192">
        <v>0</v>
      </c>
      <c r="SE192">
        <v>0</v>
      </c>
      <c r="SF192">
        <v>0</v>
      </c>
      <c r="SG192">
        <v>0</v>
      </c>
      <c r="SH192">
        <v>0</v>
      </c>
      <c r="SI192">
        <v>0</v>
      </c>
      <c r="SK192">
        <v>422739314</v>
      </c>
      <c r="SL192" t="s">
        <v>2323</v>
      </c>
      <c r="SM192" s="102">
        <v>45646.604178240697</v>
      </c>
      <c r="SP192" t="s">
        <v>524</v>
      </c>
      <c r="SQ192" t="s">
        <v>1530</v>
      </c>
      <c r="SR192" t="s">
        <v>1846</v>
      </c>
      <c r="ST192">
        <v>897</v>
      </c>
    </row>
    <row r="193" spans="1:514" x14ac:dyDescent="0.35">
      <c r="A193" s="102">
        <v>45646.4516489815</v>
      </c>
      <c r="B193" s="102">
        <v>45646.644592430603</v>
      </c>
      <c r="C193" s="103">
        <v>45646</v>
      </c>
      <c r="F193" t="s">
        <v>1549</v>
      </c>
      <c r="G193" t="s">
        <v>1251</v>
      </c>
      <c r="H193" s="103">
        <v>45646</v>
      </c>
      <c r="I193">
        <v>74</v>
      </c>
      <c r="J193">
        <v>7402</v>
      </c>
      <c r="K193">
        <v>740202</v>
      </c>
      <c r="L193" t="s">
        <v>1525</v>
      </c>
      <c r="N193" t="s">
        <v>1526</v>
      </c>
      <c r="P193" t="s">
        <v>533</v>
      </c>
      <c r="S193" t="s">
        <v>494</v>
      </c>
      <c r="T193">
        <v>40</v>
      </c>
      <c r="U193" t="s">
        <v>537</v>
      </c>
      <c r="V193" t="s">
        <v>552</v>
      </c>
      <c r="AD193" t="s">
        <v>501</v>
      </c>
      <c r="AX193"/>
      <c r="BQ193"/>
      <c r="CL193"/>
      <c r="DE193"/>
      <c r="DK193"/>
      <c r="EK193" s="4"/>
      <c r="HH193"/>
      <c r="HU193" t="s">
        <v>587</v>
      </c>
      <c r="HV193">
        <v>0</v>
      </c>
      <c r="HW193">
        <v>0</v>
      </c>
      <c r="HX193">
        <v>1</v>
      </c>
      <c r="HY193">
        <v>0</v>
      </c>
      <c r="HZ193" t="s">
        <v>1726</v>
      </c>
      <c r="IA193"/>
      <c r="IV193"/>
      <c r="KE193" t="s">
        <v>498</v>
      </c>
      <c r="KG193" t="s">
        <v>514</v>
      </c>
      <c r="KI193">
        <v>3000</v>
      </c>
      <c r="KJ193" t="s">
        <v>582</v>
      </c>
      <c r="KK193" t="s">
        <v>582</v>
      </c>
      <c r="KM193" t="s">
        <v>1268</v>
      </c>
      <c r="KO193" t="s">
        <v>500</v>
      </c>
      <c r="KP193">
        <v>74</v>
      </c>
      <c r="KQ193">
        <v>7402</v>
      </c>
      <c r="KR193">
        <v>740201</v>
      </c>
      <c r="KS193" t="s">
        <v>1548</v>
      </c>
      <c r="KT193" t="s">
        <v>1515</v>
      </c>
      <c r="KW193" t="s">
        <v>564</v>
      </c>
      <c r="LB193" t="s">
        <v>622</v>
      </c>
      <c r="LD193">
        <v>15</v>
      </c>
      <c r="LE193">
        <v>1</v>
      </c>
      <c r="LF193" t="s">
        <v>501</v>
      </c>
      <c r="MG193"/>
      <c r="MM193" t="s">
        <v>494</v>
      </c>
      <c r="MO193" t="s">
        <v>506</v>
      </c>
      <c r="NF193" t="s">
        <v>535</v>
      </c>
      <c r="OT193" t="s">
        <v>506</v>
      </c>
      <c r="OV193" t="s">
        <v>494</v>
      </c>
      <c r="OW193">
        <v>2850</v>
      </c>
      <c r="PA193" t="s">
        <v>517</v>
      </c>
      <c r="PB193">
        <v>1</v>
      </c>
      <c r="PC193">
        <v>0</v>
      </c>
      <c r="PD193">
        <v>0</v>
      </c>
      <c r="PE193">
        <v>0</v>
      </c>
      <c r="PF193">
        <v>0</v>
      </c>
      <c r="PG193">
        <v>0</v>
      </c>
      <c r="PH193">
        <v>0</v>
      </c>
      <c r="PI193">
        <v>0</v>
      </c>
      <c r="PJ193">
        <v>0</v>
      </c>
      <c r="PK193">
        <v>0</v>
      </c>
      <c r="PL193">
        <v>0</v>
      </c>
      <c r="PM193">
        <v>0</v>
      </c>
      <c r="PN193">
        <v>0</v>
      </c>
      <c r="PO193">
        <v>0</v>
      </c>
      <c r="PP193">
        <v>0</v>
      </c>
      <c r="PR193" t="s">
        <v>518</v>
      </c>
      <c r="PT193" t="s">
        <v>529</v>
      </c>
      <c r="PU193">
        <v>1</v>
      </c>
      <c r="PV193">
        <v>0</v>
      </c>
      <c r="PW193">
        <v>0</v>
      </c>
      <c r="PX193">
        <v>0</v>
      </c>
      <c r="PY193">
        <v>0</v>
      </c>
      <c r="PZ193">
        <v>0</v>
      </c>
      <c r="QA193">
        <v>0</v>
      </c>
      <c r="QB193">
        <v>0</v>
      </c>
      <c r="QD193" t="s">
        <v>530</v>
      </c>
      <c r="QE193">
        <v>1</v>
      </c>
      <c r="QF193">
        <v>1</v>
      </c>
      <c r="QG193">
        <v>0</v>
      </c>
      <c r="QH193">
        <v>0</v>
      </c>
      <c r="QI193">
        <v>0</v>
      </c>
      <c r="QJ193">
        <v>0</v>
      </c>
      <c r="QK193">
        <v>0</v>
      </c>
      <c r="QL193">
        <v>0</v>
      </c>
      <c r="QM193">
        <v>0</v>
      </c>
      <c r="QO193" t="s">
        <v>521</v>
      </c>
      <c r="RH193" t="s">
        <v>522</v>
      </c>
      <c r="RI193">
        <v>1</v>
      </c>
      <c r="RJ193">
        <v>0</v>
      </c>
      <c r="RK193">
        <v>0</v>
      </c>
      <c r="RL193">
        <v>0</v>
      </c>
      <c r="RM193">
        <v>0</v>
      </c>
      <c r="RN193">
        <v>0</v>
      </c>
      <c r="RO193">
        <v>0</v>
      </c>
      <c r="RP193">
        <v>0</v>
      </c>
      <c r="RQ193">
        <v>0</v>
      </c>
      <c r="RR193">
        <v>0</v>
      </c>
      <c r="RS193">
        <v>0</v>
      </c>
      <c r="RT193">
        <v>0</v>
      </c>
      <c r="RU193">
        <v>0</v>
      </c>
      <c r="RW193" t="s">
        <v>506</v>
      </c>
      <c r="RY193" t="s">
        <v>523</v>
      </c>
      <c r="RZ193">
        <v>1</v>
      </c>
      <c r="SA193">
        <v>0</v>
      </c>
      <c r="SB193">
        <v>0</v>
      </c>
      <c r="SC193">
        <v>0</v>
      </c>
      <c r="SD193">
        <v>0</v>
      </c>
      <c r="SE193">
        <v>0</v>
      </c>
      <c r="SF193">
        <v>0</v>
      </c>
      <c r="SG193">
        <v>0</v>
      </c>
      <c r="SH193">
        <v>0</v>
      </c>
      <c r="SI193">
        <v>0</v>
      </c>
      <c r="SK193">
        <v>422739180</v>
      </c>
      <c r="SL193" t="s">
        <v>2324</v>
      </c>
      <c r="SM193" s="102">
        <v>45646.6039467593</v>
      </c>
      <c r="SP193" t="s">
        <v>524</v>
      </c>
      <c r="SQ193" t="s">
        <v>1530</v>
      </c>
      <c r="SR193" t="s">
        <v>1846</v>
      </c>
      <c r="ST193">
        <v>888</v>
      </c>
    </row>
    <row r="194" spans="1:514" x14ac:dyDescent="0.35">
      <c r="A194" s="102">
        <v>45646.4542252662</v>
      </c>
      <c r="B194" s="102">
        <v>45646.687001759303</v>
      </c>
      <c r="C194" s="103">
        <v>45646</v>
      </c>
      <c r="F194" t="s">
        <v>1524</v>
      </c>
      <c r="G194" t="s">
        <v>1251</v>
      </c>
      <c r="H194" s="103">
        <v>45646</v>
      </c>
      <c r="I194">
        <v>74</v>
      </c>
      <c r="J194">
        <v>7402</v>
      </c>
      <c r="K194">
        <v>740202</v>
      </c>
      <c r="L194" t="s">
        <v>1525</v>
      </c>
      <c r="N194" t="s">
        <v>1526</v>
      </c>
      <c r="P194" t="s">
        <v>533</v>
      </c>
      <c r="S194" t="s">
        <v>494</v>
      </c>
      <c r="T194">
        <v>45</v>
      </c>
      <c r="U194" t="s">
        <v>495</v>
      </c>
      <c r="V194" t="s">
        <v>552</v>
      </c>
      <c r="AD194" t="s">
        <v>501</v>
      </c>
      <c r="AX194"/>
      <c r="BQ194"/>
      <c r="CL194"/>
      <c r="DE194"/>
      <c r="DK194"/>
      <c r="EK194" s="4"/>
      <c r="HH194"/>
      <c r="HU194" t="s">
        <v>590</v>
      </c>
      <c r="HV194">
        <v>1</v>
      </c>
      <c r="HW194">
        <v>0</v>
      </c>
      <c r="HX194">
        <v>0</v>
      </c>
      <c r="HY194">
        <v>0</v>
      </c>
      <c r="HZ194" t="s">
        <v>1726</v>
      </c>
      <c r="IA194"/>
      <c r="IB194" t="s">
        <v>498</v>
      </c>
      <c r="ID194" t="s">
        <v>581</v>
      </c>
      <c r="IF194">
        <v>3500</v>
      </c>
      <c r="IG194" t="s">
        <v>635</v>
      </c>
      <c r="IH194" t="s">
        <v>635</v>
      </c>
      <c r="IJ194" t="s">
        <v>499</v>
      </c>
      <c r="IK194" t="s">
        <v>1550</v>
      </c>
      <c r="IL194" t="s">
        <v>500</v>
      </c>
      <c r="IM194">
        <v>74</v>
      </c>
      <c r="IN194">
        <v>7402</v>
      </c>
      <c r="IO194" t="s">
        <v>1528</v>
      </c>
      <c r="IP194" t="s">
        <v>1532</v>
      </c>
      <c r="IQ194" t="s">
        <v>1515</v>
      </c>
      <c r="IT194" t="s">
        <v>564</v>
      </c>
      <c r="IV194"/>
      <c r="IY194" t="s">
        <v>623</v>
      </c>
      <c r="JA194">
        <v>7</v>
      </c>
      <c r="JB194">
        <v>1</v>
      </c>
      <c r="JC194" t="s">
        <v>501</v>
      </c>
      <c r="MG194"/>
      <c r="MM194" t="s">
        <v>506</v>
      </c>
      <c r="MO194" t="s">
        <v>494</v>
      </c>
      <c r="MP194" t="s">
        <v>580</v>
      </c>
      <c r="MQ194">
        <v>0</v>
      </c>
      <c r="MR194">
        <v>0</v>
      </c>
      <c r="MS194">
        <v>0</v>
      </c>
      <c r="MT194">
        <v>0</v>
      </c>
      <c r="MU194">
        <v>0</v>
      </c>
      <c r="MV194">
        <v>0</v>
      </c>
      <c r="MW194">
        <v>0</v>
      </c>
      <c r="MX194">
        <v>0</v>
      </c>
      <c r="MY194">
        <v>0</v>
      </c>
      <c r="MZ194">
        <v>1</v>
      </c>
      <c r="NA194">
        <v>0</v>
      </c>
      <c r="NB194">
        <v>0</v>
      </c>
      <c r="NC194">
        <v>0</v>
      </c>
      <c r="NF194" t="s">
        <v>535</v>
      </c>
      <c r="OT194" t="s">
        <v>506</v>
      </c>
      <c r="OV194" t="s">
        <v>494</v>
      </c>
      <c r="OW194">
        <v>2850</v>
      </c>
      <c r="PA194" t="s">
        <v>1421</v>
      </c>
      <c r="PB194">
        <v>0</v>
      </c>
      <c r="PC194">
        <v>0</v>
      </c>
      <c r="PD194">
        <v>0</v>
      </c>
      <c r="PE194">
        <v>0</v>
      </c>
      <c r="PF194">
        <v>0</v>
      </c>
      <c r="PG194">
        <v>0</v>
      </c>
      <c r="PH194">
        <v>0</v>
      </c>
      <c r="PI194">
        <v>0</v>
      </c>
      <c r="PJ194">
        <v>1</v>
      </c>
      <c r="PK194">
        <v>1</v>
      </c>
      <c r="PL194">
        <v>0</v>
      </c>
      <c r="PM194">
        <v>1</v>
      </c>
      <c r="PN194">
        <v>0</v>
      </c>
      <c r="PO194">
        <v>0</v>
      </c>
      <c r="PP194">
        <v>0</v>
      </c>
      <c r="PR194" t="s">
        <v>518</v>
      </c>
      <c r="PT194" t="s">
        <v>546</v>
      </c>
      <c r="PU194">
        <v>0</v>
      </c>
      <c r="PV194">
        <v>1</v>
      </c>
      <c r="PW194">
        <v>0</v>
      </c>
      <c r="PX194">
        <v>0</v>
      </c>
      <c r="PY194">
        <v>0</v>
      </c>
      <c r="PZ194">
        <v>0</v>
      </c>
      <c r="QA194">
        <v>0</v>
      </c>
      <c r="QB194">
        <v>0</v>
      </c>
      <c r="QD194" t="s">
        <v>530</v>
      </c>
      <c r="QE194">
        <v>1</v>
      </c>
      <c r="QF194">
        <v>1</v>
      </c>
      <c r="QG194">
        <v>0</v>
      </c>
      <c r="QH194">
        <v>0</v>
      </c>
      <c r="QI194">
        <v>0</v>
      </c>
      <c r="QJ194">
        <v>0</v>
      </c>
      <c r="QK194">
        <v>0</v>
      </c>
      <c r="QL194">
        <v>0</v>
      </c>
      <c r="QM194">
        <v>0</v>
      </c>
      <c r="QO194" t="s">
        <v>521</v>
      </c>
      <c r="RH194" t="s">
        <v>522</v>
      </c>
      <c r="RI194">
        <v>1</v>
      </c>
      <c r="RJ194">
        <v>0</v>
      </c>
      <c r="RK194">
        <v>0</v>
      </c>
      <c r="RL194">
        <v>0</v>
      </c>
      <c r="RM194">
        <v>0</v>
      </c>
      <c r="RN194">
        <v>0</v>
      </c>
      <c r="RO194">
        <v>0</v>
      </c>
      <c r="RP194">
        <v>0</v>
      </c>
      <c r="RQ194">
        <v>0</v>
      </c>
      <c r="RR194">
        <v>0</v>
      </c>
      <c r="RS194">
        <v>0</v>
      </c>
      <c r="RT194">
        <v>0</v>
      </c>
      <c r="RU194">
        <v>0</v>
      </c>
      <c r="RW194" t="s">
        <v>506</v>
      </c>
      <c r="RY194" t="s">
        <v>523</v>
      </c>
      <c r="RZ194">
        <v>1</v>
      </c>
      <c r="SA194">
        <v>0</v>
      </c>
      <c r="SB194">
        <v>0</v>
      </c>
      <c r="SC194">
        <v>0</v>
      </c>
      <c r="SD194">
        <v>0</v>
      </c>
      <c r="SE194">
        <v>0</v>
      </c>
      <c r="SF194">
        <v>0</v>
      </c>
      <c r="SG194">
        <v>0</v>
      </c>
      <c r="SH194">
        <v>0</v>
      </c>
      <c r="SI194">
        <v>0</v>
      </c>
      <c r="SK194">
        <v>422739415</v>
      </c>
      <c r="SL194" t="s">
        <v>2325</v>
      </c>
      <c r="SM194" s="102">
        <v>45646.604351851798</v>
      </c>
      <c r="SP194" t="s">
        <v>524</v>
      </c>
      <c r="SQ194" t="s">
        <v>1530</v>
      </c>
      <c r="SR194" t="s">
        <v>1846</v>
      </c>
      <c r="ST194">
        <v>903</v>
      </c>
    </row>
    <row r="195" spans="1:514" x14ac:dyDescent="0.35">
      <c r="A195" s="102">
        <v>45646.456621666701</v>
      </c>
      <c r="B195" s="102">
        <v>45646.464949918998</v>
      </c>
      <c r="C195" s="103">
        <v>45646</v>
      </c>
      <c r="F195" t="s">
        <v>1380</v>
      </c>
      <c r="G195" t="s">
        <v>574</v>
      </c>
      <c r="H195" s="103">
        <v>45646</v>
      </c>
      <c r="I195">
        <v>61</v>
      </c>
      <c r="J195">
        <v>6101</v>
      </c>
      <c r="K195">
        <v>610102</v>
      </c>
      <c r="L195" t="s">
        <v>642</v>
      </c>
      <c r="N195" t="s">
        <v>657</v>
      </c>
      <c r="P195" t="s">
        <v>493</v>
      </c>
      <c r="S195" t="s">
        <v>494</v>
      </c>
      <c r="T195">
        <v>23</v>
      </c>
      <c r="U195" t="s">
        <v>495</v>
      </c>
      <c r="V195" t="s">
        <v>552</v>
      </c>
      <c r="X195" t="s">
        <v>542</v>
      </c>
      <c r="Y195">
        <v>0</v>
      </c>
      <c r="Z195">
        <v>0</v>
      </c>
      <c r="AA195">
        <v>0</v>
      </c>
      <c r="AB195">
        <v>0</v>
      </c>
      <c r="AC195">
        <v>1</v>
      </c>
      <c r="AD195" t="s">
        <v>1726</v>
      </c>
      <c r="AX195"/>
      <c r="BQ195"/>
      <c r="CL195"/>
      <c r="DE195"/>
      <c r="DK195"/>
      <c r="EK195" s="4"/>
      <c r="EL195" t="s">
        <v>498</v>
      </c>
      <c r="EN195" t="s">
        <v>1513</v>
      </c>
      <c r="EP195">
        <v>700</v>
      </c>
      <c r="EQ195" t="s">
        <v>544</v>
      </c>
      <c r="ER195" t="s">
        <v>2072</v>
      </c>
      <c r="ET195" t="s">
        <v>500</v>
      </c>
      <c r="EU195" t="s">
        <v>1366</v>
      </c>
      <c r="EV195" t="s">
        <v>1354</v>
      </c>
      <c r="EW195" t="s">
        <v>1352</v>
      </c>
      <c r="EX195" t="s">
        <v>2064</v>
      </c>
      <c r="EY195" t="s">
        <v>1515</v>
      </c>
      <c r="FB195" t="s">
        <v>564</v>
      </c>
      <c r="FG195" t="s">
        <v>600</v>
      </c>
      <c r="FI195">
        <v>5</v>
      </c>
      <c r="FJ195">
        <v>0</v>
      </c>
      <c r="FK195" t="s">
        <v>501</v>
      </c>
      <c r="FL195" t="s">
        <v>506</v>
      </c>
      <c r="FN195" t="s">
        <v>506</v>
      </c>
      <c r="GE195" t="s">
        <v>535</v>
      </c>
      <c r="HH195"/>
      <c r="HU195" t="s">
        <v>571</v>
      </c>
      <c r="HV195">
        <v>1</v>
      </c>
      <c r="HW195">
        <v>1</v>
      </c>
      <c r="HX195">
        <v>1</v>
      </c>
      <c r="HY195">
        <v>0</v>
      </c>
      <c r="HZ195" t="s">
        <v>1851</v>
      </c>
      <c r="IA195"/>
      <c r="IB195" t="s">
        <v>498</v>
      </c>
      <c r="ID195" t="s">
        <v>581</v>
      </c>
      <c r="IF195">
        <v>3000</v>
      </c>
      <c r="IG195" t="s">
        <v>582</v>
      </c>
      <c r="IH195" t="s">
        <v>582</v>
      </c>
      <c r="IJ195" t="s">
        <v>499</v>
      </c>
      <c r="IK195" t="s">
        <v>1643</v>
      </c>
      <c r="IL195" t="s">
        <v>500</v>
      </c>
      <c r="IM195">
        <v>61</v>
      </c>
      <c r="IN195">
        <v>6101</v>
      </c>
      <c r="IO195" t="s">
        <v>1352</v>
      </c>
      <c r="IP195" t="s">
        <v>2064</v>
      </c>
      <c r="IQ195" t="s">
        <v>1515</v>
      </c>
      <c r="IT195" t="s">
        <v>500</v>
      </c>
      <c r="IU195" t="s">
        <v>1359</v>
      </c>
      <c r="IV195" t="s">
        <v>1360</v>
      </c>
      <c r="IW195" t="s">
        <v>528</v>
      </c>
      <c r="IX195" t="s">
        <v>528</v>
      </c>
      <c r="JA195">
        <v>5</v>
      </c>
      <c r="JB195">
        <v>0</v>
      </c>
      <c r="JC195" t="s">
        <v>501</v>
      </c>
      <c r="JE195" t="s">
        <v>498</v>
      </c>
      <c r="JG195" t="s">
        <v>584</v>
      </c>
      <c r="JI195">
        <v>23000</v>
      </c>
      <c r="JJ195" t="s">
        <v>1319</v>
      </c>
      <c r="JK195" t="s">
        <v>1320</v>
      </c>
      <c r="JM195" t="s">
        <v>500</v>
      </c>
      <c r="JN195">
        <v>61</v>
      </c>
      <c r="JO195">
        <v>6101</v>
      </c>
      <c r="JP195">
        <v>610101</v>
      </c>
      <c r="JQ195" t="s">
        <v>2869</v>
      </c>
      <c r="JT195" t="s">
        <v>564</v>
      </c>
      <c r="JY195" t="s">
        <v>2861</v>
      </c>
      <c r="KA195">
        <v>5</v>
      </c>
      <c r="KB195">
        <v>0</v>
      </c>
      <c r="KC195" t="s">
        <v>501</v>
      </c>
      <c r="KE195" t="s">
        <v>498</v>
      </c>
      <c r="KG195" t="s">
        <v>514</v>
      </c>
      <c r="KI195">
        <v>3000</v>
      </c>
      <c r="KJ195" t="s">
        <v>582</v>
      </c>
      <c r="KK195" t="s">
        <v>582</v>
      </c>
      <c r="KM195" t="s">
        <v>2870</v>
      </c>
      <c r="KO195" t="s">
        <v>500</v>
      </c>
      <c r="KP195">
        <v>61</v>
      </c>
      <c r="KQ195">
        <v>6101</v>
      </c>
      <c r="KR195">
        <v>610101</v>
      </c>
      <c r="KS195" t="s">
        <v>2869</v>
      </c>
      <c r="KT195" t="s">
        <v>1515</v>
      </c>
      <c r="KW195" t="s">
        <v>564</v>
      </c>
      <c r="LB195" t="s">
        <v>600</v>
      </c>
      <c r="LD195">
        <v>6</v>
      </c>
      <c r="LE195">
        <v>0</v>
      </c>
      <c r="LF195" t="s">
        <v>501</v>
      </c>
      <c r="MG195"/>
      <c r="MM195" t="s">
        <v>506</v>
      </c>
      <c r="MO195" t="s">
        <v>494</v>
      </c>
      <c r="MP195" t="s">
        <v>1339</v>
      </c>
      <c r="MQ195">
        <v>0</v>
      </c>
      <c r="MR195">
        <v>0</v>
      </c>
      <c r="MS195">
        <v>0</v>
      </c>
      <c r="MT195">
        <v>0</v>
      </c>
      <c r="MU195">
        <v>0</v>
      </c>
      <c r="MV195">
        <v>0</v>
      </c>
      <c r="MW195">
        <v>0</v>
      </c>
      <c r="MX195">
        <v>1</v>
      </c>
      <c r="MY195">
        <v>0</v>
      </c>
      <c r="MZ195">
        <v>1</v>
      </c>
      <c r="NA195">
        <v>0</v>
      </c>
      <c r="NB195">
        <v>0</v>
      </c>
      <c r="NC195">
        <v>0</v>
      </c>
      <c r="NF195" t="s">
        <v>507</v>
      </c>
      <c r="NG195" t="s">
        <v>612</v>
      </c>
      <c r="NH195">
        <v>0</v>
      </c>
      <c r="NI195">
        <v>1</v>
      </c>
      <c r="NJ195">
        <v>0</v>
      </c>
      <c r="NK195">
        <v>0</v>
      </c>
      <c r="NL195" t="s">
        <v>1321</v>
      </c>
      <c r="NM195">
        <v>0</v>
      </c>
      <c r="NN195">
        <v>0</v>
      </c>
      <c r="NO195">
        <v>1</v>
      </c>
      <c r="NP195">
        <v>0</v>
      </c>
      <c r="NQ195">
        <v>0</v>
      </c>
      <c r="NR195">
        <v>1</v>
      </c>
      <c r="NS195">
        <v>0</v>
      </c>
      <c r="NT195">
        <v>0</v>
      </c>
      <c r="NU195">
        <v>0</v>
      </c>
      <c r="NV195">
        <v>0</v>
      </c>
      <c r="NW195">
        <v>0</v>
      </c>
      <c r="NX195">
        <v>0</v>
      </c>
      <c r="OT195" t="s">
        <v>506</v>
      </c>
      <c r="OV195" t="s">
        <v>494</v>
      </c>
      <c r="OW195">
        <v>2850</v>
      </c>
      <c r="PA195" t="s">
        <v>517</v>
      </c>
      <c r="PB195">
        <v>1</v>
      </c>
      <c r="PC195">
        <v>0</v>
      </c>
      <c r="PD195">
        <v>0</v>
      </c>
      <c r="PE195">
        <v>0</v>
      </c>
      <c r="PF195">
        <v>0</v>
      </c>
      <c r="PG195">
        <v>0</v>
      </c>
      <c r="PH195">
        <v>0</v>
      </c>
      <c r="PI195">
        <v>0</v>
      </c>
      <c r="PJ195">
        <v>0</v>
      </c>
      <c r="PK195">
        <v>0</v>
      </c>
      <c r="PL195">
        <v>0</v>
      </c>
      <c r="PM195">
        <v>0</v>
      </c>
      <c r="PN195">
        <v>0</v>
      </c>
      <c r="PO195">
        <v>0</v>
      </c>
      <c r="PP195">
        <v>0</v>
      </c>
      <c r="PR195" t="s">
        <v>518</v>
      </c>
      <c r="PT195" t="s">
        <v>529</v>
      </c>
      <c r="PU195">
        <v>1</v>
      </c>
      <c r="PV195">
        <v>0</v>
      </c>
      <c r="PW195">
        <v>0</v>
      </c>
      <c r="PX195">
        <v>0</v>
      </c>
      <c r="PY195">
        <v>0</v>
      </c>
      <c r="PZ195">
        <v>0</v>
      </c>
      <c r="QA195">
        <v>0</v>
      </c>
      <c r="QB195">
        <v>0</v>
      </c>
      <c r="QD195" t="s">
        <v>2326</v>
      </c>
      <c r="QE195">
        <v>1</v>
      </c>
      <c r="QF195">
        <v>1</v>
      </c>
      <c r="QG195">
        <v>0</v>
      </c>
      <c r="QH195">
        <v>0</v>
      </c>
      <c r="QI195">
        <v>1</v>
      </c>
      <c r="QJ195">
        <v>1</v>
      </c>
      <c r="QK195">
        <v>0</v>
      </c>
      <c r="QL195">
        <v>0</v>
      </c>
      <c r="QM195">
        <v>0</v>
      </c>
      <c r="QO195" t="s">
        <v>521</v>
      </c>
      <c r="RH195" t="s">
        <v>522</v>
      </c>
      <c r="RI195">
        <v>1</v>
      </c>
      <c r="RJ195">
        <v>0</v>
      </c>
      <c r="RK195">
        <v>0</v>
      </c>
      <c r="RL195">
        <v>0</v>
      </c>
      <c r="RM195">
        <v>0</v>
      </c>
      <c r="RN195">
        <v>0</v>
      </c>
      <c r="RO195">
        <v>0</v>
      </c>
      <c r="RP195">
        <v>0</v>
      </c>
      <c r="RQ195">
        <v>0</v>
      </c>
      <c r="RR195">
        <v>0</v>
      </c>
      <c r="RS195">
        <v>0</v>
      </c>
      <c r="RT195">
        <v>0</v>
      </c>
      <c r="RU195">
        <v>0</v>
      </c>
      <c r="RW195" t="s">
        <v>506</v>
      </c>
      <c r="RY195" t="s">
        <v>523</v>
      </c>
      <c r="RZ195">
        <v>1</v>
      </c>
      <c r="SA195">
        <v>0</v>
      </c>
      <c r="SB195">
        <v>0</v>
      </c>
      <c r="SC195">
        <v>0</v>
      </c>
      <c r="SD195">
        <v>0</v>
      </c>
      <c r="SE195">
        <v>0</v>
      </c>
      <c r="SF195">
        <v>0</v>
      </c>
      <c r="SG195">
        <v>0</v>
      </c>
      <c r="SH195">
        <v>0</v>
      </c>
      <c r="SI195">
        <v>0</v>
      </c>
      <c r="SK195">
        <v>630683047</v>
      </c>
      <c r="SL195" t="s">
        <v>2327</v>
      </c>
      <c r="SM195" s="102">
        <v>45646.565486111103</v>
      </c>
      <c r="SP195" t="s">
        <v>524</v>
      </c>
      <c r="SQ195" t="s">
        <v>525</v>
      </c>
      <c r="SR195" t="s">
        <v>1794</v>
      </c>
      <c r="ST195">
        <v>8760</v>
      </c>
    </row>
    <row r="196" spans="1:514" x14ac:dyDescent="0.35">
      <c r="A196" s="102">
        <v>45646.457024571799</v>
      </c>
      <c r="B196" s="102">
        <v>45646.462420705997</v>
      </c>
      <c r="C196" s="103">
        <v>45646</v>
      </c>
      <c r="F196" t="s">
        <v>1416</v>
      </c>
      <c r="G196" t="s">
        <v>574</v>
      </c>
      <c r="H196" s="103">
        <v>45646</v>
      </c>
      <c r="I196">
        <v>61</v>
      </c>
      <c r="J196">
        <v>6101</v>
      </c>
      <c r="K196">
        <v>610102</v>
      </c>
      <c r="L196" t="s">
        <v>642</v>
      </c>
      <c r="N196" t="s">
        <v>657</v>
      </c>
      <c r="P196" t="s">
        <v>493</v>
      </c>
      <c r="S196" t="s">
        <v>494</v>
      </c>
      <c r="T196">
        <v>30</v>
      </c>
      <c r="U196" t="s">
        <v>537</v>
      </c>
      <c r="V196" t="s">
        <v>496</v>
      </c>
      <c r="X196" t="s">
        <v>631</v>
      </c>
      <c r="Y196">
        <v>0</v>
      </c>
      <c r="Z196">
        <v>0</v>
      </c>
      <c r="AA196">
        <v>0</v>
      </c>
      <c r="AB196">
        <v>1</v>
      </c>
      <c r="AC196">
        <v>1</v>
      </c>
      <c r="AD196" t="s">
        <v>1783</v>
      </c>
      <c r="AX196"/>
      <c r="BQ196"/>
      <c r="CL196"/>
      <c r="DE196"/>
      <c r="DK196" t="s">
        <v>498</v>
      </c>
      <c r="DM196" t="s">
        <v>579</v>
      </c>
      <c r="DO196">
        <v>6000</v>
      </c>
      <c r="DP196" t="s">
        <v>570</v>
      </c>
      <c r="DQ196" t="s">
        <v>1867</v>
      </c>
      <c r="DS196" t="s">
        <v>500</v>
      </c>
      <c r="DT196">
        <v>61</v>
      </c>
      <c r="DU196">
        <v>6101</v>
      </c>
      <c r="DV196" t="s">
        <v>1351</v>
      </c>
      <c r="DW196" t="s">
        <v>1583</v>
      </c>
      <c r="DX196" t="s">
        <v>1515</v>
      </c>
      <c r="EA196" t="s">
        <v>500</v>
      </c>
      <c r="EB196" t="s">
        <v>1366</v>
      </c>
      <c r="EC196" t="s">
        <v>1590</v>
      </c>
      <c r="ED196" t="s">
        <v>528</v>
      </c>
      <c r="EE196" t="s">
        <v>528</v>
      </c>
      <c r="EH196">
        <v>10</v>
      </c>
      <c r="EI196">
        <v>0</v>
      </c>
      <c r="EJ196" t="s">
        <v>501</v>
      </c>
      <c r="EK196" s="4"/>
      <c r="EL196" t="s">
        <v>498</v>
      </c>
      <c r="EN196" t="s">
        <v>1513</v>
      </c>
      <c r="EP196">
        <v>800</v>
      </c>
      <c r="EQ196" t="s">
        <v>1721</v>
      </c>
      <c r="ER196" t="s">
        <v>2240</v>
      </c>
      <c r="ET196" t="s">
        <v>500</v>
      </c>
      <c r="EU196" t="s">
        <v>1366</v>
      </c>
      <c r="EV196" t="s">
        <v>1354</v>
      </c>
      <c r="EW196" t="s">
        <v>1351</v>
      </c>
      <c r="EX196" t="s">
        <v>1583</v>
      </c>
      <c r="EY196" t="s">
        <v>1515</v>
      </c>
      <c r="FB196" t="s">
        <v>564</v>
      </c>
      <c r="FG196" t="s">
        <v>2861</v>
      </c>
      <c r="FI196">
        <v>7</v>
      </c>
      <c r="FJ196">
        <v>0</v>
      </c>
      <c r="FK196" t="s">
        <v>501</v>
      </c>
      <c r="FL196" t="s">
        <v>506</v>
      </c>
      <c r="FN196" t="s">
        <v>494</v>
      </c>
      <c r="FO196" t="s">
        <v>1333</v>
      </c>
      <c r="FP196">
        <v>0</v>
      </c>
      <c r="FQ196">
        <v>0</v>
      </c>
      <c r="FR196">
        <v>0</v>
      </c>
      <c r="FS196">
        <v>0</v>
      </c>
      <c r="FT196">
        <v>0</v>
      </c>
      <c r="FU196">
        <v>1</v>
      </c>
      <c r="FV196">
        <v>0</v>
      </c>
      <c r="FW196">
        <v>0</v>
      </c>
      <c r="FX196">
        <v>0</v>
      </c>
      <c r="FY196">
        <v>1</v>
      </c>
      <c r="FZ196">
        <v>0</v>
      </c>
      <c r="GA196">
        <v>0</v>
      </c>
      <c r="GB196">
        <v>0</v>
      </c>
      <c r="GE196" t="s">
        <v>507</v>
      </c>
      <c r="GF196" t="s">
        <v>631</v>
      </c>
      <c r="GG196">
        <v>0</v>
      </c>
      <c r="GH196">
        <v>0</v>
      </c>
      <c r="GI196">
        <v>0</v>
      </c>
      <c r="GJ196">
        <v>1</v>
      </c>
      <c r="GK196">
        <v>1</v>
      </c>
      <c r="GL196" t="s">
        <v>614</v>
      </c>
      <c r="GM196">
        <v>0</v>
      </c>
      <c r="GN196">
        <v>0</v>
      </c>
      <c r="GO196">
        <v>1</v>
      </c>
      <c r="GP196">
        <v>0</v>
      </c>
      <c r="GQ196">
        <v>0</v>
      </c>
      <c r="GR196">
        <v>1</v>
      </c>
      <c r="GS196">
        <v>0</v>
      </c>
      <c r="GT196">
        <v>0</v>
      </c>
      <c r="GU196">
        <v>0</v>
      </c>
      <c r="GV196">
        <v>0</v>
      </c>
      <c r="GW196">
        <v>0</v>
      </c>
      <c r="GX196">
        <v>0</v>
      </c>
      <c r="HH196"/>
      <c r="HZ196" t="s">
        <v>501</v>
      </c>
      <c r="IA196"/>
      <c r="IV196"/>
      <c r="MG196"/>
      <c r="OT196" t="s">
        <v>506</v>
      </c>
      <c r="OV196" t="s">
        <v>494</v>
      </c>
      <c r="OW196">
        <v>2850</v>
      </c>
      <c r="PA196" t="s">
        <v>517</v>
      </c>
      <c r="PB196">
        <v>1</v>
      </c>
      <c r="PC196">
        <v>0</v>
      </c>
      <c r="PD196">
        <v>0</v>
      </c>
      <c r="PE196">
        <v>0</v>
      </c>
      <c r="PF196">
        <v>0</v>
      </c>
      <c r="PG196">
        <v>0</v>
      </c>
      <c r="PH196">
        <v>0</v>
      </c>
      <c r="PI196">
        <v>0</v>
      </c>
      <c r="PJ196">
        <v>0</v>
      </c>
      <c r="PK196">
        <v>0</v>
      </c>
      <c r="PL196">
        <v>0</v>
      </c>
      <c r="PM196">
        <v>0</v>
      </c>
      <c r="PN196">
        <v>0</v>
      </c>
      <c r="PO196">
        <v>0</v>
      </c>
      <c r="PP196">
        <v>0</v>
      </c>
      <c r="PR196" t="s">
        <v>572</v>
      </c>
      <c r="PT196" t="s">
        <v>529</v>
      </c>
      <c r="PU196">
        <v>1</v>
      </c>
      <c r="PV196">
        <v>0</v>
      </c>
      <c r="PW196">
        <v>0</v>
      </c>
      <c r="PX196">
        <v>0</v>
      </c>
      <c r="PY196">
        <v>0</v>
      </c>
      <c r="PZ196">
        <v>0</v>
      </c>
      <c r="QA196">
        <v>0</v>
      </c>
      <c r="QB196">
        <v>0</v>
      </c>
      <c r="QD196" t="s">
        <v>530</v>
      </c>
      <c r="QE196">
        <v>1</v>
      </c>
      <c r="QF196">
        <v>1</v>
      </c>
      <c r="QG196">
        <v>0</v>
      </c>
      <c r="QH196">
        <v>0</v>
      </c>
      <c r="QI196">
        <v>0</v>
      </c>
      <c r="QJ196">
        <v>0</v>
      </c>
      <c r="QK196">
        <v>0</v>
      </c>
      <c r="QL196">
        <v>0</v>
      </c>
      <c r="QM196">
        <v>0</v>
      </c>
      <c r="QO196" t="s">
        <v>521</v>
      </c>
      <c r="RH196" t="s">
        <v>522</v>
      </c>
      <c r="RI196">
        <v>1</v>
      </c>
      <c r="RJ196">
        <v>0</v>
      </c>
      <c r="RK196">
        <v>0</v>
      </c>
      <c r="RL196">
        <v>0</v>
      </c>
      <c r="RM196">
        <v>0</v>
      </c>
      <c r="RN196">
        <v>0</v>
      </c>
      <c r="RO196">
        <v>0</v>
      </c>
      <c r="RP196">
        <v>0</v>
      </c>
      <c r="RQ196">
        <v>0</v>
      </c>
      <c r="RR196">
        <v>0</v>
      </c>
      <c r="RS196">
        <v>0</v>
      </c>
      <c r="RT196">
        <v>0</v>
      </c>
      <c r="RU196">
        <v>0</v>
      </c>
      <c r="RW196" t="s">
        <v>506</v>
      </c>
      <c r="RY196" t="s">
        <v>523</v>
      </c>
      <c r="RZ196">
        <v>1</v>
      </c>
      <c r="SA196">
        <v>0</v>
      </c>
      <c r="SB196">
        <v>0</v>
      </c>
      <c r="SC196">
        <v>0</v>
      </c>
      <c r="SD196">
        <v>0</v>
      </c>
      <c r="SE196">
        <v>0</v>
      </c>
      <c r="SF196">
        <v>0</v>
      </c>
      <c r="SG196">
        <v>0</v>
      </c>
      <c r="SH196">
        <v>0</v>
      </c>
      <c r="SI196">
        <v>0</v>
      </c>
      <c r="SK196">
        <v>630682787</v>
      </c>
      <c r="SL196" t="s">
        <v>2328</v>
      </c>
      <c r="SM196" s="102">
        <v>45646.564942129597</v>
      </c>
      <c r="SP196" t="s">
        <v>524</v>
      </c>
      <c r="SQ196" t="s">
        <v>525</v>
      </c>
      <c r="SR196" t="s">
        <v>1794</v>
      </c>
      <c r="ST196">
        <v>8755</v>
      </c>
    </row>
    <row r="197" spans="1:514" x14ac:dyDescent="0.35">
      <c r="A197" s="102">
        <v>45646.458483402799</v>
      </c>
      <c r="B197" s="102">
        <v>45646.473173414299</v>
      </c>
      <c r="C197" s="103">
        <v>45646</v>
      </c>
      <c r="F197" t="s">
        <v>1651</v>
      </c>
      <c r="G197" t="s">
        <v>1253</v>
      </c>
      <c r="H197" s="103">
        <v>45646</v>
      </c>
      <c r="I197">
        <v>61</v>
      </c>
      <c r="J197">
        <v>6109</v>
      </c>
      <c r="K197">
        <v>610901</v>
      </c>
      <c r="L197" t="s">
        <v>2876</v>
      </c>
      <c r="N197" t="s">
        <v>2316</v>
      </c>
      <c r="P197" t="s">
        <v>533</v>
      </c>
      <c r="S197" t="s">
        <v>494</v>
      </c>
      <c r="T197">
        <v>38</v>
      </c>
      <c r="U197" t="s">
        <v>537</v>
      </c>
      <c r="V197" t="s">
        <v>552</v>
      </c>
      <c r="X197" t="s">
        <v>1635</v>
      </c>
      <c r="Y197">
        <v>1</v>
      </c>
      <c r="Z197">
        <v>1</v>
      </c>
      <c r="AA197">
        <v>1</v>
      </c>
      <c r="AB197">
        <v>0</v>
      </c>
      <c r="AC197">
        <v>0</v>
      </c>
      <c r="AD197" t="s">
        <v>1851</v>
      </c>
      <c r="AF197" t="s">
        <v>498</v>
      </c>
      <c r="AH197" t="s">
        <v>626</v>
      </c>
      <c r="AJ197">
        <v>1200</v>
      </c>
      <c r="AK197" t="s">
        <v>1861</v>
      </c>
      <c r="AL197" t="s">
        <v>1861</v>
      </c>
      <c r="AN197" t="s">
        <v>500</v>
      </c>
      <c r="AO197">
        <v>61</v>
      </c>
      <c r="AP197" t="s">
        <v>1578</v>
      </c>
      <c r="AQ197" t="s">
        <v>2329</v>
      </c>
      <c r="AR197" t="s">
        <v>2877</v>
      </c>
      <c r="AS197" t="s">
        <v>1543</v>
      </c>
      <c r="AV197" t="s">
        <v>500</v>
      </c>
      <c r="AW197" t="s">
        <v>1366</v>
      </c>
      <c r="AX197" t="s">
        <v>1578</v>
      </c>
      <c r="AY197" t="s">
        <v>1233</v>
      </c>
      <c r="AZ197" t="s">
        <v>1518</v>
      </c>
      <c r="BC197">
        <v>4</v>
      </c>
      <c r="BD197">
        <v>1</v>
      </c>
      <c r="BE197" t="s">
        <v>501</v>
      </c>
      <c r="BG197" t="s">
        <v>498</v>
      </c>
      <c r="BI197" t="s">
        <v>626</v>
      </c>
      <c r="BK197">
        <v>1000</v>
      </c>
      <c r="BL197" t="s">
        <v>512</v>
      </c>
      <c r="BM197" t="s">
        <v>512</v>
      </c>
      <c r="BO197" t="s">
        <v>500</v>
      </c>
      <c r="BP197">
        <v>61</v>
      </c>
      <c r="BQ197" t="s">
        <v>1578</v>
      </c>
      <c r="BR197" t="s">
        <v>528</v>
      </c>
      <c r="BS197" t="s">
        <v>1215</v>
      </c>
      <c r="BT197" t="s">
        <v>1543</v>
      </c>
      <c r="BW197" t="s">
        <v>500</v>
      </c>
      <c r="BX197" t="s">
        <v>1366</v>
      </c>
      <c r="BY197" t="s">
        <v>1578</v>
      </c>
      <c r="BZ197" t="s">
        <v>2330</v>
      </c>
      <c r="CA197" t="s">
        <v>1543</v>
      </c>
      <c r="CD197">
        <v>3</v>
      </c>
      <c r="CE197">
        <v>1</v>
      </c>
      <c r="CF197" t="s">
        <v>501</v>
      </c>
      <c r="CH197" t="s">
        <v>498</v>
      </c>
      <c r="CJ197" t="s">
        <v>626</v>
      </c>
      <c r="CL197">
        <v>2100</v>
      </c>
      <c r="CM197" t="s">
        <v>2318</v>
      </c>
      <c r="CN197" t="s">
        <v>2318</v>
      </c>
      <c r="CP197" t="s">
        <v>578</v>
      </c>
      <c r="CR197" t="s">
        <v>500</v>
      </c>
      <c r="CS197">
        <v>61</v>
      </c>
      <c r="CT197">
        <v>6110</v>
      </c>
      <c r="CU197" t="s">
        <v>1520</v>
      </c>
      <c r="CV197" t="s">
        <v>634</v>
      </c>
      <c r="CW197" t="s">
        <v>1518</v>
      </c>
      <c r="CZ197" t="s">
        <v>500</v>
      </c>
      <c r="DA197">
        <v>61</v>
      </c>
      <c r="DB197" t="s">
        <v>1578</v>
      </c>
      <c r="DC197" t="s">
        <v>634</v>
      </c>
      <c r="DD197" t="s">
        <v>1518</v>
      </c>
      <c r="DE197"/>
      <c r="DG197">
        <v>3</v>
      </c>
      <c r="DH197">
        <v>1</v>
      </c>
      <c r="DI197" t="s">
        <v>501</v>
      </c>
      <c r="DK197"/>
      <c r="EK197" s="4"/>
      <c r="FL197" t="s">
        <v>506</v>
      </c>
      <c r="FN197" t="s">
        <v>506</v>
      </c>
      <c r="GE197" t="s">
        <v>507</v>
      </c>
      <c r="GF197" t="s">
        <v>589</v>
      </c>
      <c r="GG197">
        <v>0</v>
      </c>
      <c r="GH197">
        <v>0</v>
      </c>
      <c r="GI197">
        <v>1</v>
      </c>
      <c r="GJ197">
        <v>0</v>
      </c>
      <c r="GK197">
        <v>0</v>
      </c>
      <c r="GL197" t="s">
        <v>2331</v>
      </c>
      <c r="GM197">
        <v>0</v>
      </c>
      <c r="GN197">
        <v>0</v>
      </c>
      <c r="GO197">
        <v>0</v>
      </c>
      <c r="GP197">
        <v>0</v>
      </c>
      <c r="GQ197">
        <v>0</v>
      </c>
      <c r="GR197">
        <v>0</v>
      </c>
      <c r="GS197">
        <v>1</v>
      </c>
      <c r="GT197">
        <v>1</v>
      </c>
      <c r="GU197">
        <v>0</v>
      </c>
      <c r="GV197">
        <v>1</v>
      </c>
      <c r="GW197">
        <v>0</v>
      </c>
      <c r="GX197">
        <v>0</v>
      </c>
      <c r="HH197"/>
      <c r="HZ197" t="s">
        <v>501</v>
      </c>
      <c r="IA197"/>
      <c r="IV197"/>
      <c r="MG197"/>
      <c r="OT197" t="s">
        <v>528</v>
      </c>
      <c r="OV197" t="s">
        <v>494</v>
      </c>
      <c r="OW197">
        <v>2800</v>
      </c>
      <c r="PA197" t="s">
        <v>517</v>
      </c>
      <c r="PB197">
        <v>1</v>
      </c>
      <c r="PC197">
        <v>0</v>
      </c>
      <c r="PD197">
        <v>0</v>
      </c>
      <c r="PE197">
        <v>0</v>
      </c>
      <c r="PF197">
        <v>0</v>
      </c>
      <c r="PG197">
        <v>0</v>
      </c>
      <c r="PH197">
        <v>0</v>
      </c>
      <c r="PI197">
        <v>0</v>
      </c>
      <c r="PJ197">
        <v>0</v>
      </c>
      <c r="PK197">
        <v>0</v>
      </c>
      <c r="PL197">
        <v>0</v>
      </c>
      <c r="PM197">
        <v>0</v>
      </c>
      <c r="PN197">
        <v>0</v>
      </c>
      <c r="PO197">
        <v>0</v>
      </c>
      <c r="PP197">
        <v>0</v>
      </c>
      <c r="PR197" t="s">
        <v>518</v>
      </c>
      <c r="PT197" t="s">
        <v>529</v>
      </c>
      <c r="PU197">
        <v>1</v>
      </c>
      <c r="PV197">
        <v>0</v>
      </c>
      <c r="PW197">
        <v>0</v>
      </c>
      <c r="PX197">
        <v>0</v>
      </c>
      <c r="PY197">
        <v>0</v>
      </c>
      <c r="PZ197">
        <v>0</v>
      </c>
      <c r="QA197">
        <v>0</v>
      </c>
      <c r="QB197">
        <v>0</v>
      </c>
      <c r="QD197" t="s">
        <v>530</v>
      </c>
      <c r="QE197">
        <v>1</v>
      </c>
      <c r="QF197">
        <v>1</v>
      </c>
      <c r="QG197">
        <v>0</v>
      </c>
      <c r="QH197">
        <v>0</v>
      </c>
      <c r="QI197">
        <v>0</v>
      </c>
      <c r="QJ197">
        <v>0</v>
      </c>
      <c r="QK197">
        <v>0</v>
      </c>
      <c r="QL197">
        <v>0</v>
      </c>
      <c r="QM197">
        <v>0</v>
      </c>
      <c r="QO197" t="s">
        <v>610</v>
      </c>
      <c r="QP197" t="s">
        <v>499</v>
      </c>
      <c r="QQ197">
        <v>0</v>
      </c>
      <c r="QR197">
        <v>0</v>
      </c>
      <c r="QS197">
        <v>0</v>
      </c>
      <c r="QT197">
        <v>0</v>
      </c>
      <c r="QU197">
        <v>1</v>
      </c>
      <c r="QV197">
        <v>0</v>
      </c>
      <c r="QW197" t="s">
        <v>2332</v>
      </c>
      <c r="RH197" t="s">
        <v>522</v>
      </c>
      <c r="RI197">
        <v>1</v>
      </c>
      <c r="RJ197">
        <v>0</v>
      </c>
      <c r="RK197">
        <v>0</v>
      </c>
      <c r="RL197">
        <v>0</v>
      </c>
      <c r="RM197">
        <v>0</v>
      </c>
      <c r="RN197">
        <v>0</v>
      </c>
      <c r="RO197">
        <v>0</v>
      </c>
      <c r="RP197">
        <v>0</v>
      </c>
      <c r="RQ197">
        <v>0</v>
      </c>
      <c r="RR197">
        <v>0</v>
      </c>
      <c r="RS197">
        <v>0</v>
      </c>
      <c r="RT197">
        <v>0</v>
      </c>
      <c r="RU197">
        <v>0</v>
      </c>
      <c r="RW197" t="s">
        <v>506</v>
      </c>
      <c r="RY197" t="s">
        <v>523</v>
      </c>
      <c r="RZ197">
        <v>1</v>
      </c>
      <c r="SA197">
        <v>0</v>
      </c>
      <c r="SB197">
        <v>0</v>
      </c>
      <c r="SC197">
        <v>0</v>
      </c>
      <c r="SD197">
        <v>0</v>
      </c>
      <c r="SE197">
        <v>0</v>
      </c>
      <c r="SF197">
        <v>0</v>
      </c>
      <c r="SG197">
        <v>0</v>
      </c>
      <c r="SH197">
        <v>0</v>
      </c>
      <c r="SI197">
        <v>0</v>
      </c>
      <c r="SK197">
        <v>630677546</v>
      </c>
      <c r="SL197" t="s">
        <v>2333</v>
      </c>
      <c r="SM197" s="102">
        <v>45646.5536111111</v>
      </c>
      <c r="SP197" t="s">
        <v>524</v>
      </c>
      <c r="SQ197" t="s">
        <v>525</v>
      </c>
      <c r="SR197" t="s">
        <v>1794</v>
      </c>
      <c r="ST197">
        <v>8741</v>
      </c>
    </row>
    <row r="198" spans="1:514" x14ac:dyDescent="0.35">
      <c r="A198" s="102">
        <v>45646.4589044444</v>
      </c>
      <c r="B198" s="102">
        <v>45646.687034513903</v>
      </c>
      <c r="C198" s="103">
        <v>45646</v>
      </c>
      <c r="F198" t="s">
        <v>1524</v>
      </c>
      <c r="G198" t="s">
        <v>1251</v>
      </c>
      <c r="H198" s="103">
        <v>45646</v>
      </c>
      <c r="I198">
        <v>74</v>
      </c>
      <c r="J198">
        <v>7402</v>
      </c>
      <c r="K198">
        <v>740202</v>
      </c>
      <c r="L198" t="s">
        <v>1525</v>
      </c>
      <c r="N198" t="s">
        <v>1526</v>
      </c>
      <c r="P198" t="s">
        <v>533</v>
      </c>
      <c r="S198" t="s">
        <v>494</v>
      </c>
      <c r="T198">
        <v>33</v>
      </c>
      <c r="U198" t="s">
        <v>537</v>
      </c>
      <c r="V198" t="s">
        <v>552</v>
      </c>
      <c r="AD198" t="s">
        <v>501</v>
      </c>
      <c r="AX198"/>
      <c r="BQ198"/>
      <c r="CL198"/>
      <c r="DE198"/>
      <c r="DK198"/>
      <c r="EK198" s="4"/>
      <c r="HH198"/>
      <c r="HU198" t="s">
        <v>590</v>
      </c>
      <c r="HV198">
        <v>1</v>
      </c>
      <c r="HW198">
        <v>0</v>
      </c>
      <c r="HX198">
        <v>0</v>
      </c>
      <c r="HY198">
        <v>0</v>
      </c>
      <c r="HZ198" t="s">
        <v>1726</v>
      </c>
      <c r="IA198"/>
      <c r="IB198" t="s">
        <v>498</v>
      </c>
      <c r="ID198" t="s">
        <v>581</v>
      </c>
      <c r="IF198">
        <v>3500</v>
      </c>
      <c r="IG198" t="s">
        <v>635</v>
      </c>
      <c r="IH198" t="s">
        <v>635</v>
      </c>
      <c r="IJ198" t="s">
        <v>499</v>
      </c>
      <c r="IK198" t="s">
        <v>1550</v>
      </c>
      <c r="IL198" t="s">
        <v>564</v>
      </c>
      <c r="IR198" t="s">
        <v>623</v>
      </c>
      <c r="IT198" t="s">
        <v>564</v>
      </c>
      <c r="IV198"/>
      <c r="IY198" t="s">
        <v>623</v>
      </c>
      <c r="JA198">
        <v>10</v>
      </c>
      <c r="JB198">
        <v>5</v>
      </c>
      <c r="JC198" t="s">
        <v>501</v>
      </c>
      <c r="MG198"/>
      <c r="MM198" t="s">
        <v>506</v>
      </c>
      <c r="MO198" t="s">
        <v>494</v>
      </c>
      <c r="MP198" t="s">
        <v>2334</v>
      </c>
      <c r="MQ198">
        <v>0</v>
      </c>
      <c r="MR198">
        <v>0</v>
      </c>
      <c r="MS198">
        <v>0</v>
      </c>
      <c r="MT198">
        <v>0</v>
      </c>
      <c r="MU198">
        <v>0</v>
      </c>
      <c r="MV198">
        <v>0</v>
      </c>
      <c r="MW198">
        <v>0</v>
      </c>
      <c r="MX198">
        <v>1</v>
      </c>
      <c r="MY198">
        <v>1</v>
      </c>
      <c r="MZ198">
        <v>1</v>
      </c>
      <c r="NA198">
        <v>0</v>
      </c>
      <c r="NB198">
        <v>0</v>
      </c>
      <c r="NC198">
        <v>0</v>
      </c>
      <c r="NF198" t="s">
        <v>535</v>
      </c>
      <c r="OT198" t="s">
        <v>506</v>
      </c>
      <c r="OV198" t="s">
        <v>494</v>
      </c>
      <c r="OW198">
        <v>2850</v>
      </c>
      <c r="PA198" t="s">
        <v>2335</v>
      </c>
      <c r="PB198">
        <v>0</v>
      </c>
      <c r="PC198">
        <v>0</v>
      </c>
      <c r="PD198">
        <v>0</v>
      </c>
      <c r="PE198">
        <v>1</v>
      </c>
      <c r="PF198">
        <v>0</v>
      </c>
      <c r="PG198">
        <v>0</v>
      </c>
      <c r="PH198">
        <v>0</v>
      </c>
      <c r="PI198">
        <v>0</v>
      </c>
      <c r="PJ198">
        <v>1</v>
      </c>
      <c r="PK198">
        <v>0</v>
      </c>
      <c r="PL198">
        <v>1</v>
      </c>
      <c r="PM198">
        <v>1</v>
      </c>
      <c r="PN198">
        <v>0</v>
      </c>
      <c r="PO198">
        <v>0</v>
      </c>
      <c r="PP198">
        <v>0</v>
      </c>
      <c r="PR198" t="s">
        <v>518</v>
      </c>
      <c r="PT198" t="s">
        <v>546</v>
      </c>
      <c r="PU198">
        <v>0</v>
      </c>
      <c r="PV198">
        <v>1</v>
      </c>
      <c r="PW198">
        <v>0</v>
      </c>
      <c r="PX198">
        <v>0</v>
      </c>
      <c r="PY198">
        <v>0</v>
      </c>
      <c r="PZ198">
        <v>0</v>
      </c>
      <c r="QA198">
        <v>0</v>
      </c>
      <c r="QB198">
        <v>0</v>
      </c>
      <c r="QD198" t="s">
        <v>530</v>
      </c>
      <c r="QE198">
        <v>1</v>
      </c>
      <c r="QF198">
        <v>1</v>
      </c>
      <c r="QG198">
        <v>0</v>
      </c>
      <c r="QH198">
        <v>0</v>
      </c>
      <c r="QI198">
        <v>0</v>
      </c>
      <c r="QJ198">
        <v>0</v>
      </c>
      <c r="QK198">
        <v>0</v>
      </c>
      <c r="QL198">
        <v>0</v>
      </c>
      <c r="QM198">
        <v>0</v>
      </c>
      <c r="QO198" t="s">
        <v>551</v>
      </c>
      <c r="QX198" t="s">
        <v>609</v>
      </c>
      <c r="QY198">
        <v>0</v>
      </c>
      <c r="QZ198">
        <v>0</v>
      </c>
      <c r="RA198">
        <v>0</v>
      </c>
      <c r="RB198">
        <v>0</v>
      </c>
      <c r="RC198">
        <v>1</v>
      </c>
      <c r="RD198">
        <v>0</v>
      </c>
      <c r="RE198">
        <v>0</v>
      </c>
      <c r="RF198">
        <v>0</v>
      </c>
      <c r="RH198" t="s">
        <v>522</v>
      </c>
      <c r="RI198">
        <v>1</v>
      </c>
      <c r="RJ198">
        <v>0</v>
      </c>
      <c r="RK198">
        <v>0</v>
      </c>
      <c r="RL198">
        <v>0</v>
      </c>
      <c r="RM198">
        <v>0</v>
      </c>
      <c r="RN198">
        <v>0</v>
      </c>
      <c r="RO198">
        <v>0</v>
      </c>
      <c r="RP198">
        <v>0</v>
      </c>
      <c r="RQ198">
        <v>0</v>
      </c>
      <c r="RR198">
        <v>0</v>
      </c>
      <c r="RS198">
        <v>0</v>
      </c>
      <c r="RT198">
        <v>0</v>
      </c>
      <c r="RU198">
        <v>0</v>
      </c>
      <c r="RW198" t="s">
        <v>506</v>
      </c>
      <c r="RY198" t="s">
        <v>523</v>
      </c>
      <c r="RZ198">
        <v>1</v>
      </c>
      <c r="SA198">
        <v>0</v>
      </c>
      <c r="SB198">
        <v>0</v>
      </c>
      <c r="SC198">
        <v>0</v>
      </c>
      <c r="SD198">
        <v>0</v>
      </c>
      <c r="SE198">
        <v>0</v>
      </c>
      <c r="SF198">
        <v>0</v>
      </c>
      <c r="SG198">
        <v>0</v>
      </c>
      <c r="SH198">
        <v>0</v>
      </c>
      <c r="SI198">
        <v>0</v>
      </c>
      <c r="SK198">
        <v>422739429</v>
      </c>
      <c r="SL198" t="s">
        <v>2336</v>
      </c>
      <c r="SM198" s="102">
        <v>45646.604375000003</v>
      </c>
      <c r="SP198" t="s">
        <v>524</v>
      </c>
      <c r="SQ198" t="s">
        <v>1530</v>
      </c>
      <c r="SR198" t="s">
        <v>1846</v>
      </c>
      <c r="ST198">
        <v>904</v>
      </c>
    </row>
    <row r="199" spans="1:514" x14ac:dyDescent="0.35">
      <c r="A199" s="102">
        <v>45646.460854166697</v>
      </c>
      <c r="B199" s="102">
        <v>45646.644624953697</v>
      </c>
      <c r="C199" s="103">
        <v>45646</v>
      </c>
      <c r="F199" t="s">
        <v>1549</v>
      </c>
      <c r="G199" t="s">
        <v>1251</v>
      </c>
      <c r="H199" s="103">
        <v>45646</v>
      </c>
      <c r="I199">
        <v>74</v>
      </c>
      <c r="J199">
        <v>7402</v>
      </c>
      <c r="K199">
        <v>740202</v>
      </c>
      <c r="L199" t="s">
        <v>1525</v>
      </c>
      <c r="N199" t="s">
        <v>1526</v>
      </c>
      <c r="P199" t="s">
        <v>533</v>
      </c>
      <c r="S199" t="s">
        <v>494</v>
      </c>
      <c r="T199">
        <v>29</v>
      </c>
      <c r="U199" t="s">
        <v>537</v>
      </c>
      <c r="V199" t="s">
        <v>552</v>
      </c>
      <c r="AD199" t="s">
        <v>501</v>
      </c>
      <c r="AX199"/>
      <c r="BQ199"/>
      <c r="CL199"/>
      <c r="DE199"/>
      <c r="DK199"/>
      <c r="EK199" s="4"/>
      <c r="HH199"/>
      <c r="HU199" t="s">
        <v>536</v>
      </c>
      <c r="HV199">
        <v>0</v>
      </c>
      <c r="HW199">
        <v>0</v>
      </c>
      <c r="HX199">
        <v>0</v>
      </c>
      <c r="HY199">
        <v>1</v>
      </c>
      <c r="HZ199" t="s">
        <v>1726</v>
      </c>
      <c r="IA199"/>
      <c r="IV199"/>
      <c r="LH199" t="s">
        <v>498</v>
      </c>
      <c r="LI199" t="s">
        <v>559</v>
      </c>
      <c r="LL199" t="s">
        <v>516</v>
      </c>
      <c r="LN199">
        <v>80</v>
      </c>
      <c r="LO199">
        <v>50000</v>
      </c>
      <c r="LP199" t="s">
        <v>1754</v>
      </c>
      <c r="LQ199" t="s">
        <v>2305</v>
      </c>
      <c r="LU199" t="s">
        <v>500</v>
      </c>
      <c r="LV199">
        <v>74</v>
      </c>
      <c r="LW199">
        <v>7402</v>
      </c>
      <c r="LX199" t="s">
        <v>1528</v>
      </c>
      <c r="LY199" t="s">
        <v>528</v>
      </c>
      <c r="LZ199" t="s">
        <v>1515</v>
      </c>
      <c r="MC199" t="s">
        <v>500</v>
      </c>
      <c r="MD199">
        <v>74</v>
      </c>
      <c r="ME199">
        <v>7402</v>
      </c>
      <c r="MF199" t="s">
        <v>528</v>
      </c>
      <c r="MG199" t="s">
        <v>528</v>
      </c>
      <c r="MJ199">
        <v>10</v>
      </c>
      <c r="MK199">
        <v>1</v>
      </c>
      <c r="ML199" t="s">
        <v>501</v>
      </c>
      <c r="MM199" t="s">
        <v>506</v>
      </c>
      <c r="MO199" t="s">
        <v>494</v>
      </c>
      <c r="MP199" t="s">
        <v>621</v>
      </c>
      <c r="MQ199">
        <v>0</v>
      </c>
      <c r="MR199">
        <v>0</v>
      </c>
      <c r="MS199">
        <v>0</v>
      </c>
      <c r="MT199">
        <v>1</v>
      </c>
      <c r="MU199">
        <v>0</v>
      </c>
      <c r="MV199">
        <v>0</v>
      </c>
      <c r="MW199">
        <v>0</v>
      </c>
      <c r="MX199">
        <v>1</v>
      </c>
      <c r="MY199">
        <v>0</v>
      </c>
      <c r="MZ199">
        <v>0</v>
      </c>
      <c r="NA199">
        <v>0</v>
      </c>
      <c r="NB199">
        <v>0</v>
      </c>
      <c r="NC199">
        <v>0</v>
      </c>
      <c r="NF199" t="s">
        <v>507</v>
      </c>
      <c r="NG199" t="s">
        <v>536</v>
      </c>
      <c r="NH199">
        <v>0</v>
      </c>
      <c r="NI199">
        <v>0</v>
      </c>
      <c r="NJ199">
        <v>0</v>
      </c>
      <c r="NK199">
        <v>1</v>
      </c>
      <c r="NL199" t="s">
        <v>554</v>
      </c>
      <c r="NM199">
        <v>0</v>
      </c>
      <c r="NN199">
        <v>0</v>
      </c>
      <c r="NO199">
        <v>0</v>
      </c>
      <c r="NP199">
        <v>0</v>
      </c>
      <c r="NQ199">
        <v>0</v>
      </c>
      <c r="NR199">
        <v>0</v>
      </c>
      <c r="NS199">
        <v>0</v>
      </c>
      <c r="NT199">
        <v>0</v>
      </c>
      <c r="NU199">
        <v>0</v>
      </c>
      <c r="NV199">
        <v>1</v>
      </c>
      <c r="NW199">
        <v>0</v>
      </c>
      <c r="NX199">
        <v>0</v>
      </c>
      <c r="OT199" t="s">
        <v>506</v>
      </c>
      <c r="OV199" t="s">
        <v>506</v>
      </c>
      <c r="PA199" t="s">
        <v>517</v>
      </c>
      <c r="PB199">
        <v>1</v>
      </c>
      <c r="PC199">
        <v>0</v>
      </c>
      <c r="PD199">
        <v>0</v>
      </c>
      <c r="PE199">
        <v>0</v>
      </c>
      <c r="PF199">
        <v>0</v>
      </c>
      <c r="PG199">
        <v>0</v>
      </c>
      <c r="PH199">
        <v>0</v>
      </c>
      <c r="PI199">
        <v>0</v>
      </c>
      <c r="PJ199">
        <v>0</v>
      </c>
      <c r="PK199">
        <v>0</v>
      </c>
      <c r="PL199">
        <v>0</v>
      </c>
      <c r="PM199">
        <v>0</v>
      </c>
      <c r="PN199">
        <v>0</v>
      </c>
      <c r="PO199">
        <v>0</v>
      </c>
      <c r="PP199">
        <v>0</v>
      </c>
      <c r="PR199" t="s">
        <v>518</v>
      </c>
      <c r="PT199" t="s">
        <v>529</v>
      </c>
      <c r="PU199">
        <v>1</v>
      </c>
      <c r="PV199">
        <v>0</v>
      </c>
      <c r="PW199">
        <v>0</v>
      </c>
      <c r="PX199">
        <v>0</v>
      </c>
      <c r="PY199">
        <v>0</v>
      </c>
      <c r="PZ199">
        <v>0</v>
      </c>
      <c r="QA199">
        <v>0</v>
      </c>
      <c r="QB199">
        <v>0</v>
      </c>
      <c r="QD199" t="s">
        <v>550</v>
      </c>
      <c r="QE199">
        <v>1</v>
      </c>
      <c r="QF199">
        <v>0</v>
      </c>
      <c r="QG199">
        <v>0</v>
      </c>
      <c r="QH199">
        <v>0</v>
      </c>
      <c r="QI199">
        <v>0</v>
      </c>
      <c r="QJ199">
        <v>0</v>
      </c>
      <c r="QK199">
        <v>0</v>
      </c>
      <c r="QL199">
        <v>0</v>
      </c>
      <c r="QM199">
        <v>0</v>
      </c>
      <c r="QO199" t="s">
        <v>521</v>
      </c>
      <c r="RH199" t="s">
        <v>522</v>
      </c>
      <c r="RI199">
        <v>1</v>
      </c>
      <c r="RJ199">
        <v>0</v>
      </c>
      <c r="RK199">
        <v>0</v>
      </c>
      <c r="RL199">
        <v>0</v>
      </c>
      <c r="RM199">
        <v>0</v>
      </c>
      <c r="RN199">
        <v>0</v>
      </c>
      <c r="RO199">
        <v>0</v>
      </c>
      <c r="RP199">
        <v>0</v>
      </c>
      <c r="RQ199">
        <v>0</v>
      </c>
      <c r="RR199">
        <v>0</v>
      </c>
      <c r="RS199">
        <v>0</v>
      </c>
      <c r="RT199">
        <v>0</v>
      </c>
      <c r="RU199">
        <v>0</v>
      </c>
      <c r="RW199" t="s">
        <v>506</v>
      </c>
      <c r="RY199" t="s">
        <v>523</v>
      </c>
      <c r="RZ199">
        <v>1</v>
      </c>
      <c r="SA199">
        <v>0</v>
      </c>
      <c r="SB199">
        <v>0</v>
      </c>
      <c r="SC199">
        <v>0</v>
      </c>
      <c r="SD199">
        <v>0</v>
      </c>
      <c r="SE199">
        <v>0</v>
      </c>
      <c r="SF199">
        <v>0</v>
      </c>
      <c r="SG199">
        <v>0</v>
      </c>
      <c r="SH199">
        <v>0</v>
      </c>
      <c r="SI199">
        <v>0</v>
      </c>
      <c r="SK199">
        <v>422739193</v>
      </c>
      <c r="SL199" t="s">
        <v>2337</v>
      </c>
      <c r="SM199" s="102">
        <v>45646.603969907403</v>
      </c>
      <c r="SP199" t="s">
        <v>524</v>
      </c>
      <c r="SQ199" t="s">
        <v>1530</v>
      </c>
      <c r="SR199" t="s">
        <v>1846</v>
      </c>
      <c r="ST199">
        <v>889</v>
      </c>
    </row>
    <row r="200" spans="1:514" x14ac:dyDescent="0.35">
      <c r="A200" s="102">
        <v>45646.463095428197</v>
      </c>
      <c r="B200" s="102">
        <v>45646.466653379597</v>
      </c>
      <c r="C200" s="103">
        <v>45646</v>
      </c>
      <c r="F200" t="s">
        <v>1432</v>
      </c>
      <c r="G200" t="s">
        <v>574</v>
      </c>
      <c r="H200" s="103">
        <v>45646</v>
      </c>
      <c r="I200">
        <v>61</v>
      </c>
      <c r="J200">
        <v>6101</v>
      </c>
      <c r="K200">
        <v>610102</v>
      </c>
      <c r="L200" t="s">
        <v>642</v>
      </c>
      <c r="N200" t="s">
        <v>657</v>
      </c>
      <c r="P200" t="s">
        <v>493</v>
      </c>
      <c r="S200" t="s">
        <v>494</v>
      </c>
      <c r="T200">
        <v>28</v>
      </c>
      <c r="U200" t="s">
        <v>495</v>
      </c>
      <c r="V200" t="s">
        <v>552</v>
      </c>
      <c r="AD200" t="s">
        <v>501</v>
      </c>
      <c r="AX200"/>
      <c r="BQ200"/>
      <c r="CL200"/>
      <c r="DE200"/>
      <c r="DK200"/>
      <c r="EK200" s="4"/>
      <c r="HH200"/>
      <c r="HU200" t="s">
        <v>571</v>
      </c>
      <c r="HV200">
        <v>1</v>
      </c>
      <c r="HW200">
        <v>1</v>
      </c>
      <c r="HX200">
        <v>1</v>
      </c>
      <c r="HY200">
        <v>0</v>
      </c>
      <c r="HZ200" t="s">
        <v>1851</v>
      </c>
      <c r="IA200"/>
      <c r="IB200" t="s">
        <v>498</v>
      </c>
      <c r="ID200" t="s">
        <v>581</v>
      </c>
      <c r="IF200">
        <v>2500</v>
      </c>
      <c r="IG200" t="s">
        <v>505</v>
      </c>
      <c r="IH200" t="s">
        <v>505</v>
      </c>
      <c r="IJ200" t="s">
        <v>499</v>
      </c>
      <c r="IK200" t="s">
        <v>1643</v>
      </c>
      <c r="IL200" t="s">
        <v>500</v>
      </c>
      <c r="IM200">
        <v>61</v>
      </c>
      <c r="IN200">
        <v>6101</v>
      </c>
      <c r="IO200" t="s">
        <v>1352</v>
      </c>
      <c r="IP200" t="s">
        <v>2064</v>
      </c>
      <c r="IQ200" t="s">
        <v>1515</v>
      </c>
      <c r="IT200" t="s">
        <v>564</v>
      </c>
      <c r="IV200"/>
      <c r="IY200" t="s">
        <v>528</v>
      </c>
      <c r="JA200">
        <v>10</v>
      </c>
      <c r="JB200">
        <v>0</v>
      </c>
      <c r="JC200" t="s">
        <v>501</v>
      </c>
      <c r="JE200" t="s">
        <v>498</v>
      </c>
      <c r="JG200" t="s">
        <v>584</v>
      </c>
      <c r="JI200">
        <v>22800</v>
      </c>
      <c r="JJ200" t="s">
        <v>2027</v>
      </c>
      <c r="JK200" t="s">
        <v>1709</v>
      </c>
      <c r="JM200" t="s">
        <v>500</v>
      </c>
      <c r="JN200">
        <v>61</v>
      </c>
      <c r="JO200">
        <v>6101</v>
      </c>
      <c r="JP200">
        <v>610101</v>
      </c>
      <c r="JQ200" t="s">
        <v>2869</v>
      </c>
      <c r="JT200" t="s">
        <v>564</v>
      </c>
      <c r="JY200" t="s">
        <v>2861</v>
      </c>
      <c r="KA200">
        <v>14</v>
      </c>
      <c r="KB200">
        <v>0</v>
      </c>
      <c r="KC200" t="s">
        <v>501</v>
      </c>
      <c r="KE200" t="s">
        <v>498</v>
      </c>
      <c r="KG200" t="s">
        <v>514</v>
      </c>
      <c r="KI200">
        <v>3000</v>
      </c>
      <c r="KJ200" t="s">
        <v>582</v>
      </c>
      <c r="KK200" t="s">
        <v>582</v>
      </c>
      <c r="KM200" t="s">
        <v>2870</v>
      </c>
      <c r="KO200" t="s">
        <v>500</v>
      </c>
      <c r="KP200">
        <v>61</v>
      </c>
      <c r="KQ200">
        <v>6101</v>
      </c>
      <c r="KR200">
        <v>610101</v>
      </c>
      <c r="KS200" t="s">
        <v>2869</v>
      </c>
      <c r="KT200" t="s">
        <v>1515</v>
      </c>
      <c r="KW200" t="s">
        <v>564</v>
      </c>
      <c r="LB200" t="s">
        <v>600</v>
      </c>
      <c r="LD200">
        <v>14</v>
      </c>
      <c r="LE200">
        <v>0</v>
      </c>
      <c r="LF200" t="s">
        <v>501</v>
      </c>
      <c r="MG200"/>
      <c r="MM200" t="s">
        <v>506</v>
      </c>
      <c r="MO200" t="s">
        <v>506</v>
      </c>
      <c r="NF200" t="s">
        <v>535</v>
      </c>
      <c r="OT200" t="s">
        <v>506</v>
      </c>
      <c r="OV200" t="s">
        <v>494</v>
      </c>
      <c r="OW200">
        <v>2850</v>
      </c>
      <c r="PA200" t="s">
        <v>1421</v>
      </c>
      <c r="PB200">
        <v>0</v>
      </c>
      <c r="PC200">
        <v>0</v>
      </c>
      <c r="PD200">
        <v>0</v>
      </c>
      <c r="PE200">
        <v>0</v>
      </c>
      <c r="PF200">
        <v>0</v>
      </c>
      <c r="PG200">
        <v>0</v>
      </c>
      <c r="PH200">
        <v>0</v>
      </c>
      <c r="PI200">
        <v>0</v>
      </c>
      <c r="PJ200">
        <v>1</v>
      </c>
      <c r="PK200">
        <v>1</v>
      </c>
      <c r="PL200">
        <v>0</v>
      </c>
      <c r="PM200">
        <v>1</v>
      </c>
      <c r="PN200">
        <v>0</v>
      </c>
      <c r="PO200">
        <v>0</v>
      </c>
      <c r="PP200">
        <v>0</v>
      </c>
      <c r="PR200" t="s">
        <v>518</v>
      </c>
      <c r="PT200" t="s">
        <v>529</v>
      </c>
      <c r="PU200">
        <v>1</v>
      </c>
      <c r="PV200">
        <v>0</v>
      </c>
      <c r="PW200">
        <v>0</v>
      </c>
      <c r="PX200">
        <v>0</v>
      </c>
      <c r="PY200">
        <v>0</v>
      </c>
      <c r="PZ200">
        <v>0</v>
      </c>
      <c r="QA200">
        <v>0</v>
      </c>
      <c r="QB200">
        <v>0</v>
      </c>
      <c r="QD200" t="s">
        <v>520</v>
      </c>
      <c r="QE200">
        <v>1</v>
      </c>
      <c r="QF200">
        <v>1</v>
      </c>
      <c r="QG200">
        <v>0</v>
      </c>
      <c r="QH200">
        <v>0</v>
      </c>
      <c r="QI200">
        <v>1</v>
      </c>
      <c r="QJ200">
        <v>0</v>
      </c>
      <c r="QK200">
        <v>0</v>
      </c>
      <c r="QL200">
        <v>0</v>
      </c>
      <c r="QM200">
        <v>0</v>
      </c>
      <c r="QO200" t="s">
        <v>521</v>
      </c>
      <c r="RH200" t="s">
        <v>522</v>
      </c>
      <c r="RI200">
        <v>1</v>
      </c>
      <c r="RJ200">
        <v>0</v>
      </c>
      <c r="RK200">
        <v>0</v>
      </c>
      <c r="RL200">
        <v>0</v>
      </c>
      <c r="RM200">
        <v>0</v>
      </c>
      <c r="RN200">
        <v>0</v>
      </c>
      <c r="RO200">
        <v>0</v>
      </c>
      <c r="RP200">
        <v>0</v>
      </c>
      <c r="RQ200">
        <v>0</v>
      </c>
      <c r="RR200">
        <v>0</v>
      </c>
      <c r="RS200">
        <v>0</v>
      </c>
      <c r="RT200">
        <v>0</v>
      </c>
      <c r="RU200">
        <v>0</v>
      </c>
      <c r="RW200" t="s">
        <v>506</v>
      </c>
      <c r="RY200" t="s">
        <v>523</v>
      </c>
      <c r="RZ200">
        <v>1</v>
      </c>
      <c r="SA200">
        <v>0</v>
      </c>
      <c r="SB200">
        <v>0</v>
      </c>
      <c r="SC200">
        <v>0</v>
      </c>
      <c r="SD200">
        <v>0</v>
      </c>
      <c r="SE200">
        <v>0</v>
      </c>
      <c r="SF200">
        <v>0</v>
      </c>
      <c r="SG200">
        <v>0</v>
      </c>
      <c r="SH200">
        <v>0</v>
      </c>
      <c r="SI200">
        <v>0</v>
      </c>
      <c r="SK200">
        <v>630682359</v>
      </c>
      <c r="SL200" t="s">
        <v>2338</v>
      </c>
      <c r="SM200" s="102">
        <v>45646.563865740703</v>
      </c>
      <c r="SP200" t="s">
        <v>524</v>
      </c>
      <c r="SQ200" t="s">
        <v>525</v>
      </c>
      <c r="SR200" t="s">
        <v>1794</v>
      </c>
      <c r="ST200">
        <v>8746</v>
      </c>
    </row>
    <row r="201" spans="1:514" x14ac:dyDescent="0.35">
      <c r="A201" s="102">
        <v>45646.464691273097</v>
      </c>
      <c r="B201" s="102">
        <v>45646.4700904977</v>
      </c>
      <c r="C201" s="103">
        <v>45646</v>
      </c>
      <c r="F201" t="s">
        <v>1416</v>
      </c>
      <c r="G201" t="s">
        <v>574</v>
      </c>
      <c r="H201" s="103">
        <v>45646</v>
      </c>
      <c r="I201">
        <v>61</v>
      </c>
      <c r="J201">
        <v>6101</v>
      </c>
      <c r="K201">
        <v>610102</v>
      </c>
      <c r="L201" t="s">
        <v>642</v>
      </c>
      <c r="N201" t="s">
        <v>657</v>
      </c>
      <c r="P201" t="s">
        <v>493</v>
      </c>
      <c r="S201" t="s">
        <v>494</v>
      </c>
      <c r="T201">
        <v>26</v>
      </c>
      <c r="U201" t="s">
        <v>537</v>
      </c>
      <c r="V201" t="s">
        <v>496</v>
      </c>
      <c r="X201" t="s">
        <v>589</v>
      </c>
      <c r="Y201">
        <v>0</v>
      </c>
      <c r="Z201">
        <v>0</v>
      </c>
      <c r="AA201">
        <v>1</v>
      </c>
      <c r="AB201">
        <v>0</v>
      </c>
      <c r="AC201">
        <v>0</v>
      </c>
      <c r="AD201" t="s">
        <v>1726</v>
      </c>
      <c r="AX201"/>
      <c r="BQ201"/>
      <c r="CH201" t="s">
        <v>498</v>
      </c>
      <c r="CJ201" t="s">
        <v>644</v>
      </c>
      <c r="CL201">
        <v>2500</v>
      </c>
      <c r="CM201" t="s">
        <v>505</v>
      </c>
      <c r="CN201" t="s">
        <v>2095</v>
      </c>
      <c r="CP201" t="s">
        <v>578</v>
      </c>
      <c r="CR201" t="s">
        <v>500</v>
      </c>
      <c r="CS201">
        <v>61</v>
      </c>
      <c r="CT201">
        <v>6101</v>
      </c>
      <c r="CU201" t="s">
        <v>1351</v>
      </c>
      <c r="CV201" t="s">
        <v>1583</v>
      </c>
      <c r="CW201" t="s">
        <v>1515</v>
      </c>
      <c r="CZ201" t="s">
        <v>500</v>
      </c>
      <c r="DA201">
        <v>61</v>
      </c>
      <c r="DB201" t="s">
        <v>1382</v>
      </c>
      <c r="DC201" t="s">
        <v>2339</v>
      </c>
      <c r="DD201" t="s">
        <v>1561</v>
      </c>
      <c r="DE201"/>
      <c r="DG201">
        <v>7</v>
      </c>
      <c r="DH201">
        <v>0</v>
      </c>
      <c r="DI201" t="s">
        <v>501</v>
      </c>
      <c r="DK201"/>
      <c r="EK201" s="4"/>
      <c r="FL201" t="s">
        <v>506</v>
      </c>
      <c r="FN201" t="s">
        <v>506</v>
      </c>
      <c r="GE201" t="s">
        <v>535</v>
      </c>
      <c r="HH201"/>
      <c r="HZ201" t="s">
        <v>501</v>
      </c>
      <c r="IA201"/>
      <c r="IV201"/>
      <c r="MG201"/>
      <c r="OT201" t="s">
        <v>506</v>
      </c>
      <c r="OV201" t="s">
        <v>494</v>
      </c>
      <c r="OW201">
        <v>2800</v>
      </c>
      <c r="PA201" t="s">
        <v>517</v>
      </c>
      <c r="PB201">
        <v>1</v>
      </c>
      <c r="PC201">
        <v>0</v>
      </c>
      <c r="PD201">
        <v>0</v>
      </c>
      <c r="PE201">
        <v>0</v>
      </c>
      <c r="PF201">
        <v>0</v>
      </c>
      <c r="PG201">
        <v>0</v>
      </c>
      <c r="PH201">
        <v>0</v>
      </c>
      <c r="PI201">
        <v>0</v>
      </c>
      <c r="PJ201">
        <v>0</v>
      </c>
      <c r="PK201">
        <v>0</v>
      </c>
      <c r="PL201">
        <v>0</v>
      </c>
      <c r="PM201">
        <v>0</v>
      </c>
      <c r="PN201">
        <v>0</v>
      </c>
      <c r="PO201">
        <v>0</v>
      </c>
      <c r="PP201">
        <v>0</v>
      </c>
      <c r="PR201" t="s">
        <v>572</v>
      </c>
      <c r="PT201" t="s">
        <v>529</v>
      </c>
      <c r="PU201">
        <v>1</v>
      </c>
      <c r="PV201">
        <v>0</v>
      </c>
      <c r="PW201">
        <v>0</v>
      </c>
      <c r="PX201">
        <v>0</v>
      </c>
      <c r="PY201">
        <v>0</v>
      </c>
      <c r="PZ201">
        <v>0</v>
      </c>
      <c r="QA201">
        <v>0</v>
      </c>
      <c r="QB201">
        <v>0</v>
      </c>
      <c r="QD201" t="s">
        <v>530</v>
      </c>
      <c r="QE201">
        <v>1</v>
      </c>
      <c r="QF201">
        <v>1</v>
      </c>
      <c r="QG201">
        <v>0</v>
      </c>
      <c r="QH201">
        <v>0</v>
      </c>
      <c r="QI201">
        <v>0</v>
      </c>
      <c r="QJ201">
        <v>0</v>
      </c>
      <c r="QK201">
        <v>0</v>
      </c>
      <c r="QL201">
        <v>0</v>
      </c>
      <c r="QM201">
        <v>0</v>
      </c>
      <c r="QO201" t="s">
        <v>521</v>
      </c>
      <c r="RH201" t="s">
        <v>522</v>
      </c>
      <c r="RI201">
        <v>1</v>
      </c>
      <c r="RJ201">
        <v>0</v>
      </c>
      <c r="RK201">
        <v>0</v>
      </c>
      <c r="RL201">
        <v>0</v>
      </c>
      <c r="RM201">
        <v>0</v>
      </c>
      <c r="RN201">
        <v>0</v>
      </c>
      <c r="RO201">
        <v>0</v>
      </c>
      <c r="RP201">
        <v>0</v>
      </c>
      <c r="RQ201">
        <v>0</v>
      </c>
      <c r="RR201">
        <v>0</v>
      </c>
      <c r="RS201">
        <v>0</v>
      </c>
      <c r="RT201">
        <v>0</v>
      </c>
      <c r="RU201">
        <v>0</v>
      </c>
      <c r="RW201" t="s">
        <v>506</v>
      </c>
      <c r="RY201" t="s">
        <v>523</v>
      </c>
      <c r="RZ201">
        <v>1</v>
      </c>
      <c r="SA201">
        <v>0</v>
      </c>
      <c r="SB201">
        <v>0</v>
      </c>
      <c r="SC201">
        <v>0</v>
      </c>
      <c r="SD201">
        <v>0</v>
      </c>
      <c r="SE201">
        <v>0</v>
      </c>
      <c r="SF201">
        <v>0</v>
      </c>
      <c r="SG201">
        <v>0</v>
      </c>
      <c r="SH201">
        <v>0</v>
      </c>
      <c r="SI201">
        <v>0</v>
      </c>
      <c r="SK201">
        <v>630682801</v>
      </c>
      <c r="SL201" t="s">
        <v>2340</v>
      </c>
      <c r="SM201" s="102">
        <v>45646.564965277801</v>
      </c>
      <c r="SP201" t="s">
        <v>524</v>
      </c>
      <c r="SQ201" t="s">
        <v>525</v>
      </c>
      <c r="SR201" t="s">
        <v>1794</v>
      </c>
      <c r="ST201">
        <v>8756</v>
      </c>
    </row>
    <row r="202" spans="1:514" x14ac:dyDescent="0.35">
      <c r="A202" s="102">
        <v>45646.465004837999</v>
      </c>
      <c r="B202" s="102">
        <v>45646.473240983803</v>
      </c>
      <c r="C202" s="103">
        <v>45646</v>
      </c>
      <c r="F202" t="s">
        <v>1380</v>
      </c>
      <c r="G202" t="s">
        <v>574</v>
      </c>
      <c r="H202" s="103">
        <v>45646</v>
      </c>
      <c r="I202">
        <v>61</v>
      </c>
      <c r="J202">
        <v>6101</v>
      </c>
      <c r="K202">
        <v>610101</v>
      </c>
      <c r="L202" t="s">
        <v>654</v>
      </c>
      <c r="N202" t="s">
        <v>655</v>
      </c>
      <c r="P202" t="s">
        <v>493</v>
      </c>
      <c r="S202" t="s">
        <v>494</v>
      </c>
      <c r="T202">
        <v>35</v>
      </c>
      <c r="U202" t="s">
        <v>537</v>
      </c>
      <c r="V202" t="s">
        <v>552</v>
      </c>
      <c r="X202" t="s">
        <v>508</v>
      </c>
      <c r="Y202">
        <v>1</v>
      </c>
      <c r="Z202">
        <v>1</v>
      </c>
      <c r="AA202">
        <v>0</v>
      </c>
      <c r="AB202">
        <v>0</v>
      </c>
      <c r="AC202">
        <v>0</v>
      </c>
      <c r="AD202" t="s">
        <v>1783</v>
      </c>
      <c r="AF202" t="s">
        <v>498</v>
      </c>
      <c r="AH202" t="s">
        <v>644</v>
      </c>
      <c r="AJ202">
        <v>1500</v>
      </c>
      <c r="AK202" t="s">
        <v>1723</v>
      </c>
      <c r="AL202" t="s">
        <v>1832</v>
      </c>
      <c r="AN202" t="s">
        <v>500</v>
      </c>
      <c r="AO202">
        <v>61</v>
      </c>
      <c r="AP202" t="s">
        <v>1354</v>
      </c>
      <c r="AQ202" t="s">
        <v>1351</v>
      </c>
      <c r="AR202" t="s">
        <v>1639</v>
      </c>
      <c r="AS202" t="s">
        <v>1515</v>
      </c>
      <c r="AV202" t="s">
        <v>500</v>
      </c>
      <c r="AW202" t="s">
        <v>1366</v>
      </c>
      <c r="AX202" t="s">
        <v>1382</v>
      </c>
      <c r="AY202" t="s">
        <v>1644</v>
      </c>
      <c r="AZ202" t="s">
        <v>528</v>
      </c>
      <c r="BC202">
        <v>5</v>
      </c>
      <c r="BD202">
        <v>0</v>
      </c>
      <c r="BE202" t="s">
        <v>501</v>
      </c>
      <c r="BG202" t="s">
        <v>498</v>
      </c>
      <c r="BI202" t="s">
        <v>644</v>
      </c>
      <c r="BK202">
        <v>1000</v>
      </c>
      <c r="BL202" t="s">
        <v>512</v>
      </c>
      <c r="BM202" t="s">
        <v>2180</v>
      </c>
      <c r="BO202" t="s">
        <v>500</v>
      </c>
      <c r="BP202">
        <v>61</v>
      </c>
      <c r="BQ202" t="s">
        <v>1354</v>
      </c>
      <c r="BR202" t="s">
        <v>1351</v>
      </c>
      <c r="BS202" t="s">
        <v>1639</v>
      </c>
      <c r="BT202" t="s">
        <v>1515</v>
      </c>
      <c r="BW202" t="s">
        <v>500</v>
      </c>
      <c r="BX202" t="s">
        <v>1366</v>
      </c>
      <c r="BY202" t="s">
        <v>1382</v>
      </c>
      <c r="BZ202" t="s">
        <v>528</v>
      </c>
      <c r="CA202" t="s">
        <v>528</v>
      </c>
      <c r="CD202">
        <v>5</v>
      </c>
      <c r="CE202">
        <v>0</v>
      </c>
      <c r="CF202" t="s">
        <v>501</v>
      </c>
      <c r="CL202"/>
      <c r="DE202"/>
      <c r="DK202"/>
      <c r="EK202" s="4"/>
      <c r="FL202" t="s">
        <v>506</v>
      </c>
      <c r="FN202" t="s">
        <v>494</v>
      </c>
      <c r="FO202" t="s">
        <v>656</v>
      </c>
      <c r="FP202">
        <v>0</v>
      </c>
      <c r="FQ202">
        <v>0</v>
      </c>
      <c r="FR202">
        <v>0</v>
      </c>
      <c r="FS202">
        <v>0</v>
      </c>
      <c r="FT202">
        <v>0</v>
      </c>
      <c r="FU202">
        <v>1</v>
      </c>
      <c r="FV202">
        <v>0</v>
      </c>
      <c r="FW202">
        <v>0</v>
      </c>
      <c r="FX202">
        <v>0</v>
      </c>
      <c r="FY202">
        <v>0</v>
      </c>
      <c r="FZ202">
        <v>0</v>
      </c>
      <c r="GA202">
        <v>0</v>
      </c>
      <c r="GB202">
        <v>0</v>
      </c>
      <c r="GE202" t="s">
        <v>535</v>
      </c>
      <c r="HH202"/>
      <c r="HZ202" t="s">
        <v>501</v>
      </c>
      <c r="IA202"/>
      <c r="IV202"/>
      <c r="MG202"/>
      <c r="OT202" t="s">
        <v>506</v>
      </c>
      <c r="OV202" t="s">
        <v>506</v>
      </c>
      <c r="PA202" t="s">
        <v>2341</v>
      </c>
      <c r="PB202">
        <v>0</v>
      </c>
      <c r="PC202">
        <v>0</v>
      </c>
      <c r="PD202">
        <v>1</v>
      </c>
      <c r="PE202">
        <v>0</v>
      </c>
      <c r="PF202">
        <v>0</v>
      </c>
      <c r="PG202">
        <v>0</v>
      </c>
      <c r="PH202">
        <v>0</v>
      </c>
      <c r="PI202">
        <v>0</v>
      </c>
      <c r="PJ202">
        <v>0</v>
      </c>
      <c r="PK202">
        <v>0</v>
      </c>
      <c r="PL202">
        <v>0</v>
      </c>
      <c r="PM202">
        <v>1</v>
      </c>
      <c r="PN202">
        <v>0</v>
      </c>
      <c r="PO202">
        <v>0</v>
      </c>
      <c r="PP202">
        <v>0</v>
      </c>
      <c r="PR202" t="s">
        <v>547</v>
      </c>
      <c r="PT202" t="s">
        <v>529</v>
      </c>
      <c r="PU202">
        <v>1</v>
      </c>
      <c r="PV202">
        <v>0</v>
      </c>
      <c r="PW202">
        <v>0</v>
      </c>
      <c r="PX202">
        <v>0</v>
      </c>
      <c r="PY202">
        <v>0</v>
      </c>
      <c r="PZ202">
        <v>0</v>
      </c>
      <c r="QA202">
        <v>0</v>
      </c>
      <c r="QB202">
        <v>0</v>
      </c>
      <c r="QD202" t="s">
        <v>520</v>
      </c>
      <c r="QE202">
        <v>1</v>
      </c>
      <c r="QF202">
        <v>1</v>
      </c>
      <c r="QG202">
        <v>0</v>
      </c>
      <c r="QH202">
        <v>0</v>
      </c>
      <c r="QI202">
        <v>1</v>
      </c>
      <c r="QJ202">
        <v>0</v>
      </c>
      <c r="QK202">
        <v>0</v>
      </c>
      <c r="QL202">
        <v>0</v>
      </c>
      <c r="QM202">
        <v>0</v>
      </c>
      <c r="QO202" t="s">
        <v>521</v>
      </c>
      <c r="RH202" t="s">
        <v>522</v>
      </c>
      <c r="RI202">
        <v>1</v>
      </c>
      <c r="RJ202">
        <v>0</v>
      </c>
      <c r="RK202">
        <v>0</v>
      </c>
      <c r="RL202">
        <v>0</v>
      </c>
      <c r="RM202">
        <v>0</v>
      </c>
      <c r="RN202">
        <v>0</v>
      </c>
      <c r="RO202">
        <v>0</v>
      </c>
      <c r="RP202">
        <v>0</v>
      </c>
      <c r="RQ202">
        <v>0</v>
      </c>
      <c r="RR202">
        <v>0</v>
      </c>
      <c r="RS202">
        <v>0</v>
      </c>
      <c r="RT202">
        <v>0</v>
      </c>
      <c r="RU202">
        <v>0</v>
      </c>
      <c r="RW202" t="s">
        <v>506</v>
      </c>
      <c r="RY202" t="s">
        <v>523</v>
      </c>
      <c r="RZ202">
        <v>1</v>
      </c>
      <c r="SA202">
        <v>0</v>
      </c>
      <c r="SB202">
        <v>0</v>
      </c>
      <c r="SC202">
        <v>0</v>
      </c>
      <c r="SD202">
        <v>0</v>
      </c>
      <c r="SE202">
        <v>0</v>
      </c>
      <c r="SF202">
        <v>0</v>
      </c>
      <c r="SG202">
        <v>0</v>
      </c>
      <c r="SH202">
        <v>0</v>
      </c>
      <c r="SI202">
        <v>0</v>
      </c>
      <c r="SK202">
        <v>630683063</v>
      </c>
      <c r="SL202" t="s">
        <v>2342</v>
      </c>
      <c r="SM202" s="102">
        <v>45646.565520833297</v>
      </c>
      <c r="SP202" t="s">
        <v>524</v>
      </c>
      <c r="SQ202" t="s">
        <v>525</v>
      </c>
      <c r="SR202" t="s">
        <v>1794</v>
      </c>
      <c r="ST202">
        <v>8761</v>
      </c>
    </row>
    <row r="203" spans="1:514" x14ac:dyDescent="0.35">
      <c r="A203" s="102">
        <v>45646.4667341319</v>
      </c>
      <c r="B203" s="102">
        <v>45646.472287627301</v>
      </c>
      <c r="C203" s="103">
        <v>45646</v>
      </c>
      <c r="F203" t="s">
        <v>1432</v>
      </c>
      <c r="G203" t="s">
        <v>574</v>
      </c>
      <c r="H203" s="103">
        <v>45646</v>
      </c>
      <c r="I203">
        <v>61</v>
      </c>
      <c r="J203">
        <v>6101</v>
      </c>
      <c r="K203">
        <v>610102</v>
      </c>
      <c r="L203" t="s">
        <v>642</v>
      </c>
      <c r="N203" t="s">
        <v>657</v>
      </c>
      <c r="P203" t="s">
        <v>493</v>
      </c>
      <c r="S203" t="s">
        <v>494</v>
      </c>
      <c r="U203" t="s">
        <v>537</v>
      </c>
      <c r="V203" t="s">
        <v>552</v>
      </c>
      <c r="X203" t="s">
        <v>631</v>
      </c>
      <c r="Y203">
        <v>0</v>
      </c>
      <c r="Z203">
        <v>0</v>
      </c>
      <c r="AA203">
        <v>0</v>
      </c>
      <c r="AB203">
        <v>1</v>
      </c>
      <c r="AC203">
        <v>1</v>
      </c>
      <c r="AD203" t="s">
        <v>1783</v>
      </c>
      <c r="AX203"/>
      <c r="BQ203"/>
      <c r="CL203"/>
      <c r="DE203"/>
      <c r="DK203" t="s">
        <v>498</v>
      </c>
      <c r="DM203" t="s">
        <v>579</v>
      </c>
      <c r="DO203">
        <v>6000</v>
      </c>
      <c r="DP203" t="s">
        <v>570</v>
      </c>
      <c r="DQ203" t="s">
        <v>1867</v>
      </c>
      <c r="DS203" t="s">
        <v>500</v>
      </c>
      <c r="DT203">
        <v>61</v>
      </c>
      <c r="DU203">
        <v>6101</v>
      </c>
      <c r="DV203" t="s">
        <v>1351</v>
      </c>
      <c r="DW203" t="s">
        <v>2115</v>
      </c>
      <c r="DX203" t="s">
        <v>1515</v>
      </c>
      <c r="EA203" t="s">
        <v>500</v>
      </c>
      <c r="EB203" t="s">
        <v>1366</v>
      </c>
      <c r="EC203" t="s">
        <v>1578</v>
      </c>
      <c r="ED203" t="s">
        <v>528</v>
      </c>
      <c r="EE203" t="s">
        <v>1515</v>
      </c>
      <c r="EH203">
        <v>7</v>
      </c>
      <c r="EI203">
        <v>0</v>
      </c>
      <c r="EJ203" t="s">
        <v>501</v>
      </c>
      <c r="EK203" s="4"/>
      <c r="EL203" t="s">
        <v>498</v>
      </c>
      <c r="EN203" t="s">
        <v>1513</v>
      </c>
      <c r="EP203">
        <v>700</v>
      </c>
      <c r="EQ203" t="s">
        <v>544</v>
      </c>
      <c r="ER203" t="s">
        <v>2072</v>
      </c>
      <c r="ET203" t="s">
        <v>500</v>
      </c>
      <c r="EU203" t="s">
        <v>1366</v>
      </c>
      <c r="EV203" t="s">
        <v>1354</v>
      </c>
      <c r="EW203" t="s">
        <v>1352</v>
      </c>
      <c r="EX203" t="s">
        <v>2064</v>
      </c>
      <c r="EY203" t="s">
        <v>1515</v>
      </c>
      <c r="FB203" t="s">
        <v>564</v>
      </c>
      <c r="FG203" t="s">
        <v>2861</v>
      </c>
      <c r="FI203">
        <v>7</v>
      </c>
      <c r="FJ203">
        <v>0</v>
      </c>
      <c r="FK203" t="s">
        <v>501</v>
      </c>
      <c r="FL203" t="s">
        <v>506</v>
      </c>
      <c r="FN203" t="s">
        <v>506</v>
      </c>
      <c r="GE203" t="s">
        <v>507</v>
      </c>
      <c r="GF203" t="s">
        <v>548</v>
      </c>
      <c r="GG203">
        <v>0</v>
      </c>
      <c r="GH203">
        <v>0</v>
      </c>
      <c r="GI203">
        <v>0</v>
      </c>
      <c r="GJ203">
        <v>1</v>
      </c>
      <c r="GK203">
        <v>0</v>
      </c>
      <c r="GL203" t="s">
        <v>636</v>
      </c>
      <c r="GM203">
        <v>1</v>
      </c>
      <c r="GN203">
        <v>0</v>
      </c>
      <c r="GO203">
        <v>1</v>
      </c>
      <c r="GP203">
        <v>0</v>
      </c>
      <c r="GQ203">
        <v>0</v>
      </c>
      <c r="GR203">
        <v>1</v>
      </c>
      <c r="GS203">
        <v>0</v>
      </c>
      <c r="GT203">
        <v>0</v>
      </c>
      <c r="GU203">
        <v>0</v>
      </c>
      <c r="GV203">
        <v>0</v>
      </c>
      <c r="GW203">
        <v>0</v>
      </c>
      <c r="GX203">
        <v>0</v>
      </c>
      <c r="HH203"/>
      <c r="HZ203" t="s">
        <v>501</v>
      </c>
      <c r="IA203"/>
      <c r="IV203"/>
      <c r="MG203"/>
      <c r="OT203" t="s">
        <v>506</v>
      </c>
      <c r="OV203" t="s">
        <v>506</v>
      </c>
      <c r="PA203" t="s">
        <v>2122</v>
      </c>
      <c r="PB203">
        <v>0</v>
      </c>
      <c r="PC203">
        <v>0</v>
      </c>
      <c r="PD203">
        <v>0</v>
      </c>
      <c r="PE203">
        <v>0</v>
      </c>
      <c r="PF203">
        <v>0</v>
      </c>
      <c r="PG203">
        <v>0</v>
      </c>
      <c r="PH203">
        <v>0</v>
      </c>
      <c r="PI203">
        <v>0</v>
      </c>
      <c r="PJ203">
        <v>1</v>
      </c>
      <c r="PK203">
        <v>1</v>
      </c>
      <c r="PL203">
        <v>1</v>
      </c>
      <c r="PM203">
        <v>0</v>
      </c>
      <c r="PN203">
        <v>0</v>
      </c>
      <c r="PO203">
        <v>0</v>
      </c>
      <c r="PP203">
        <v>0</v>
      </c>
      <c r="PR203" t="s">
        <v>545</v>
      </c>
      <c r="PT203" t="s">
        <v>546</v>
      </c>
      <c r="PU203">
        <v>0</v>
      </c>
      <c r="PV203">
        <v>1</v>
      </c>
      <c r="PW203">
        <v>0</v>
      </c>
      <c r="PX203">
        <v>0</v>
      </c>
      <c r="PY203">
        <v>0</v>
      </c>
      <c r="PZ203">
        <v>0</v>
      </c>
      <c r="QA203">
        <v>0</v>
      </c>
      <c r="QB203">
        <v>0</v>
      </c>
      <c r="QD203" t="s">
        <v>540</v>
      </c>
      <c r="QE203">
        <v>1</v>
      </c>
      <c r="QF203">
        <v>0</v>
      </c>
      <c r="QG203">
        <v>0</v>
      </c>
      <c r="QH203">
        <v>0</v>
      </c>
      <c r="QI203">
        <v>1</v>
      </c>
      <c r="QJ203">
        <v>0</v>
      </c>
      <c r="QK203">
        <v>0</v>
      </c>
      <c r="QL203">
        <v>0</v>
      </c>
      <c r="QM203">
        <v>0</v>
      </c>
      <c r="QO203" t="s">
        <v>521</v>
      </c>
      <c r="RH203" t="s">
        <v>522</v>
      </c>
      <c r="RI203">
        <v>1</v>
      </c>
      <c r="RJ203">
        <v>0</v>
      </c>
      <c r="RK203">
        <v>0</v>
      </c>
      <c r="RL203">
        <v>0</v>
      </c>
      <c r="RM203">
        <v>0</v>
      </c>
      <c r="RN203">
        <v>0</v>
      </c>
      <c r="RO203">
        <v>0</v>
      </c>
      <c r="RP203">
        <v>0</v>
      </c>
      <c r="RQ203">
        <v>0</v>
      </c>
      <c r="RR203">
        <v>0</v>
      </c>
      <c r="RS203">
        <v>0</v>
      </c>
      <c r="RT203">
        <v>0</v>
      </c>
      <c r="RU203">
        <v>0</v>
      </c>
      <c r="RW203" t="s">
        <v>506</v>
      </c>
      <c r="RY203" t="s">
        <v>523</v>
      </c>
      <c r="RZ203">
        <v>1</v>
      </c>
      <c r="SA203">
        <v>0</v>
      </c>
      <c r="SB203">
        <v>0</v>
      </c>
      <c r="SC203">
        <v>0</v>
      </c>
      <c r="SD203">
        <v>0</v>
      </c>
      <c r="SE203">
        <v>0</v>
      </c>
      <c r="SF203">
        <v>0</v>
      </c>
      <c r="SG203">
        <v>0</v>
      </c>
      <c r="SH203">
        <v>0</v>
      </c>
      <c r="SI203">
        <v>0</v>
      </c>
      <c r="SK203">
        <v>630682367</v>
      </c>
      <c r="SL203" t="s">
        <v>2343</v>
      </c>
      <c r="SM203" s="102">
        <v>45646.563888888901</v>
      </c>
      <c r="SP203" t="s">
        <v>524</v>
      </c>
      <c r="SQ203" t="s">
        <v>525</v>
      </c>
      <c r="SR203" t="s">
        <v>1794</v>
      </c>
      <c r="ST203">
        <v>8747</v>
      </c>
    </row>
    <row r="204" spans="1:514" x14ac:dyDescent="0.35">
      <c r="A204" s="102">
        <v>45646.467527997702</v>
      </c>
      <c r="B204" s="102">
        <v>45646.644656736098</v>
      </c>
      <c r="C204" s="103">
        <v>45646</v>
      </c>
      <c r="F204" t="s">
        <v>1549</v>
      </c>
      <c r="G204" t="s">
        <v>1251</v>
      </c>
      <c r="H204" s="103">
        <v>45646</v>
      </c>
      <c r="I204">
        <v>74</v>
      </c>
      <c r="J204">
        <v>7402</v>
      </c>
      <c r="K204">
        <v>740202</v>
      </c>
      <c r="L204" t="s">
        <v>1525</v>
      </c>
      <c r="N204" t="s">
        <v>1526</v>
      </c>
      <c r="P204" t="s">
        <v>533</v>
      </c>
      <c r="S204" t="s">
        <v>494</v>
      </c>
      <c r="T204">
        <v>22</v>
      </c>
      <c r="U204" t="s">
        <v>537</v>
      </c>
      <c r="V204" t="s">
        <v>552</v>
      </c>
      <c r="AD204" t="s">
        <v>501</v>
      </c>
      <c r="AX204"/>
      <c r="BQ204"/>
      <c r="CL204"/>
      <c r="DE204"/>
      <c r="DK204"/>
      <c r="EK204" s="4"/>
      <c r="HH204"/>
      <c r="HU204" t="s">
        <v>536</v>
      </c>
      <c r="HV204">
        <v>0</v>
      </c>
      <c r="HW204">
        <v>0</v>
      </c>
      <c r="HX204">
        <v>0</v>
      </c>
      <c r="HY204">
        <v>1</v>
      </c>
      <c r="HZ204" t="s">
        <v>1726</v>
      </c>
      <c r="IA204"/>
      <c r="IV204"/>
      <c r="LH204" t="s">
        <v>498</v>
      </c>
      <c r="LI204" t="s">
        <v>559</v>
      </c>
      <c r="LL204" t="s">
        <v>516</v>
      </c>
      <c r="LN204">
        <v>80</v>
      </c>
      <c r="LO204">
        <v>50000</v>
      </c>
      <c r="LP204" t="s">
        <v>1754</v>
      </c>
      <c r="LQ204" t="s">
        <v>2305</v>
      </c>
      <c r="LS204" t="s">
        <v>1264</v>
      </c>
      <c r="LU204" t="s">
        <v>500</v>
      </c>
      <c r="LV204">
        <v>74</v>
      </c>
      <c r="LW204">
        <v>7402</v>
      </c>
      <c r="LX204" t="s">
        <v>1528</v>
      </c>
      <c r="LY204" t="s">
        <v>528</v>
      </c>
      <c r="LZ204" t="s">
        <v>1515</v>
      </c>
      <c r="MC204" t="s">
        <v>500</v>
      </c>
      <c r="MD204">
        <v>74</v>
      </c>
      <c r="ME204">
        <v>7402</v>
      </c>
      <c r="MF204" t="s">
        <v>528</v>
      </c>
      <c r="MG204" t="s">
        <v>528</v>
      </c>
      <c r="MJ204">
        <v>6</v>
      </c>
      <c r="MK204">
        <v>1</v>
      </c>
      <c r="ML204" t="s">
        <v>501</v>
      </c>
      <c r="MM204" t="s">
        <v>506</v>
      </c>
      <c r="MO204" t="s">
        <v>506</v>
      </c>
      <c r="NF204" t="s">
        <v>507</v>
      </c>
      <c r="NG204" t="s">
        <v>536</v>
      </c>
      <c r="NH204">
        <v>0</v>
      </c>
      <c r="NI204">
        <v>0</v>
      </c>
      <c r="NJ204">
        <v>0</v>
      </c>
      <c r="NK204">
        <v>1</v>
      </c>
      <c r="NL204" t="s">
        <v>1280</v>
      </c>
      <c r="NM204">
        <v>0</v>
      </c>
      <c r="NN204">
        <v>0</v>
      </c>
      <c r="NO204">
        <v>0</v>
      </c>
      <c r="NP204">
        <v>0</v>
      </c>
      <c r="NQ204">
        <v>0</v>
      </c>
      <c r="NR204">
        <v>0</v>
      </c>
      <c r="NS204">
        <v>0</v>
      </c>
      <c r="NT204">
        <v>1</v>
      </c>
      <c r="NU204">
        <v>0</v>
      </c>
      <c r="NV204">
        <v>0</v>
      </c>
      <c r="NW204">
        <v>0</v>
      </c>
      <c r="NX204">
        <v>0</v>
      </c>
      <c r="OT204" t="s">
        <v>506</v>
      </c>
      <c r="OV204" t="s">
        <v>506</v>
      </c>
      <c r="PA204" t="s">
        <v>517</v>
      </c>
      <c r="PB204">
        <v>1</v>
      </c>
      <c r="PC204">
        <v>0</v>
      </c>
      <c r="PD204">
        <v>0</v>
      </c>
      <c r="PE204">
        <v>0</v>
      </c>
      <c r="PF204">
        <v>0</v>
      </c>
      <c r="PG204">
        <v>0</v>
      </c>
      <c r="PH204">
        <v>0</v>
      </c>
      <c r="PI204">
        <v>0</v>
      </c>
      <c r="PJ204">
        <v>0</v>
      </c>
      <c r="PK204">
        <v>0</v>
      </c>
      <c r="PL204">
        <v>0</v>
      </c>
      <c r="PM204">
        <v>0</v>
      </c>
      <c r="PN204">
        <v>0</v>
      </c>
      <c r="PO204">
        <v>0</v>
      </c>
      <c r="PP204">
        <v>0</v>
      </c>
      <c r="PR204" t="s">
        <v>518</v>
      </c>
      <c r="PT204" t="s">
        <v>529</v>
      </c>
      <c r="PU204">
        <v>1</v>
      </c>
      <c r="PV204">
        <v>0</v>
      </c>
      <c r="PW204">
        <v>0</v>
      </c>
      <c r="PX204">
        <v>0</v>
      </c>
      <c r="PY204">
        <v>0</v>
      </c>
      <c r="PZ204">
        <v>0</v>
      </c>
      <c r="QA204">
        <v>0</v>
      </c>
      <c r="QB204">
        <v>0</v>
      </c>
      <c r="QD204" t="s">
        <v>550</v>
      </c>
      <c r="QE204">
        <v>1</v>
      </c>
      <c r="QF204">
        <v>0</v>
      </c>
      <c r="QG204">
        <v>0</v>
      </c>
      <c r="QH204">
        <v>0</v>
      </c>
      <c r="QI204">
        <v>0</v>
      </c>
      <c r="QJ204">
        <v>0</v>
      </c>
      <c r="QK204">
        <v>0</v>
      </c>
      <c r="QL204">
        <v>0</v>
      </c>
      <c r="QM204">
        <v>0</v>
      </c>
      <c r="QO204" t="s">
        <v>521</v>
      </c>
      <c r="RH204" t="s">
        <v>522</v>
      </c>
      <c r="RI204">
        <v>1</v>
      </c>
      <c r="RJ204">
        <v>0</v>
      </c>
      <c r="RK204">
        <v>0</v>
      </c>
      <c r="RL204">
        <v>0</v>
      </c>
      <c r="RM204">
        <v>0</v>
      </c>
      <c r="RN204">
        <v>0</v>
      </c>
      <c r="RO204">
        <v>0</v>
      </c>
      <c r="RP204">
        <v>0</v>
      </c>
      <c r="RQ204">
        <v>0</v>
      </c>
      <c r="RR204">
        <v>0</v>
      </c>
      <c r="RS204">
        <v>0</v>
      </c>
      <c r="RT204">
        <v>0</v>
      </c>
      <c r="RU204">
        <v>0</v>
      </c>
      <c r="RW204" t="s">
        <v>506</v>
      </c>
      <c r="RY204" t="s">
        <v>523</v>
      </c>
      <c r="RZ204">
        <v>1</v>
      </c>
      <c r="SA204">
        <v>0</v>
      </c>
      <c r="SB204">
        <v>0</v>
      </c>
      <c r="SC204">
        <v>0</v>
      </c>
      <c r="SD204">
        <v>0</v>
      </c>
      <c r="SE204">
        <v>0</v>
      </c>
      <c r="SF204">
        <v>0</v>
      </c>
      <c r="SG204">
        <v>0</v>
      </c>
      <c r="SH204">
        <v>0</v>
      </c>
      <c r="SI204">
        <v>0</v>
      </c>
      <c r="SK204">
        <v>422739209</v>
      </c>
      <c r="SL204" t="s">
        <v>2344</v>
      </c>
      <c r="SM204" s="102">
        <v>45646.6039930556</v>
      </c>
      <c r="SP204" t="s">
        <v>524</v>
      </c>
      <c r="SQ204" t="s">
        <v>1530</v>
      </c>
      <c r="SR204" t="s">
        <v>1846</v>
      </c>
      <c r="ST204">
        <v>890</v>
      </c>
    </row>
    <row r="205" spans="1:514" x14ac:dyDescent="0.35">
      <c r="A205" s="102">
        <v>45646.468233657397</v>
      </c>
      <c r="B205" s="102">
        <v>45646.687067580999</v>
      </c>
      <c r="C205" s="103">
        <v>45646</v>
      </c>
      <c r="F205" t="s">
        <v>1524</v>
      </c>
      <c r="G205" t="s">
        <v>1251</v>
      </c>
      <c r="H205" s="103">
        <v>45646</v>
      </c>
      <c r="I205">
        <v>74</v>
      </c>
      <c r="J205">
        <v>7402</v>
      </c>
      <c r="K205">
        <v>740202</v>
      </c>
      <c r="L205" t="s">
        <v>1525</v>
      </c>
      <c r="N205" t="s">
        <v>1526</v>
      </c>
      <c r="P205" t="s">
        <v>533</v>
      </c>
      <c r="S205" t="s">
        <v>494</v>
      </c>
      <c r="T205">
        <v>57</v>
      </c>
      <c r="U205" t="s">
        <v>537</v>
      </c>
      <c r="V205" t="s">
        <v>552</v>
      </c>
      <c r="AD205" t="s">
        <v>501</v>
      </c>
      <c r="AX205"/>
      <c r="BQ205"/>
      <c r="CL205"/>
      <c r="DE205"/>
      <c r="DK205"/>
      <c r="EK205" s="4"/>
      <c r="HH205"/>
      <c r="HU205" t="s">
        <v>612</v>
      </c>
      <c r="HV205">
        <v>0</v>
      </c>
      <c r="HW205">
        <v>1</v>
      </c>
      <c r="HX205">
        <v>0</v>
      </c>
      <c r="HY205">
        <v>0</v>
      </c>
      <c r="HZ205" t="s">
        <v>1726</v>
      </c>
      <c r="IA205"/>
      <c r="IV205"/>
      <c r="JE205" t="s">
        <v>498</v>
      </c>
      <c r="JG205" t="s">
        <v>584</v>
      </c>
      <c r="JI205">
        <v>28000</v>
      </c>
      <c r="JJ205" t="s">
        <v>2321</v>
      </c>
      <c r="JK205" t="s">
        <v>1711</v>
      </c>
      <c r="JM205" t="s">
        <v>500</v>
      </c>
      <c r="JN205">
        <v>74</v>
      </c>
      <c r="JO205">
        <v>7402</v>
      </c>
      <c r="JP205">
        <v>740201</v>
      </c>
      <c r="JQ205" t="s">
        <v>1548</v>
      </c>
      <c r="JT205" t="s">
        <v>564</v>
      </c>
      <c r="JY205" t="s">
        <v>2861</v>
      </c>
      <c r="KA205">
        <v>7</v>
      </c>
      <c r="KB205">
        <v>1</v>
      </c>
      <c r="KC205" t="s">
        <v>501</v>
      </c>
      <c r="MG205"/>
      <c r="MM205" t="s">
        <v>506</v>
      </c>
      <c r="MO205" t="s">
        <v>494</v>
      </c>
      <c r="MP205" t="s">
        <v>580</v>
      </c>
      <c r="MQ205">
        <v>0</v>
      </c>
      <c r="MR205">
        <v>0</v>
      </c>
      <c r="MS205">
        <v>0</v>
      </c>
      <c r="MT205">
        <v>0</v>
      </c>
      <c r="MU205">
        <v>0</v>
      </c>
      <c r="MV205">
        <v>0</v>
      </c>
      <c r="MW205">
        <v>0</v>
      </c>
      <c r="MX205">
        <v>0</v>
      </c>
      <c r="MY205">
        <v>0</v>
      </c>
      <c r="MZ205">
        <v>1</v>
      </c>
      <c r="NA205">
        <v>0</v>
      </c>
      <c r="NB205">
        <v>0</v>
      </c>
      <c r="NC205">
        <v>0</v>
      </c>
      <c r="NF205" t="s">
        <v>535</v>
      </c>
      <c r="OT205" t="s">
        <v>494</v>
      </c>
      <c r="OV205" t="s">
        <v>494</v>
      </c>
      <c r="OW205">
        <v>2900</v>
      </c>
      <c r="PA205" t="s">
        <v>1342</v>
      </c>
      <c r="PB205">
        <v>0</v>
      </c>
      <c r="PC205">
        <v>0</v>
      </c>
      <c r="PD205">
        <v>0</v>
      </c>
      <c r="PE205">
        <v>0</v>
      </c>
      <c r="PF205">
        <v>0</v>
      </c>
      <c r="PG205">
        <v>0</v>
      </c>
      <c r="PH205">
        <v>0</v>
      </c>
      <c r="PI205">
        <v>0</v>
      </c>
      <c r="PJ205">
        <v>1</v>
      </c>
      <c r="PK205">
        <v>1</v>
      </c>
      <c r="PL205">
        <v>0</v>
      </c>
      <c r="PM205">
        <v>0</v>
      </c>
      <c r="PN205">
        <v>0</v>
      </c>
      <c r="PO205">
        <v>0</v>
      </c>
      <c r="PP205">
        <v>0</v>
      </c>
      <c r="PR205" t="s">
        <v>518</v>
      </c>
      <c r="PT205" t="s">
        <v>546</v>
      </c>
      <c r="PU205">
        <v>0</v>
      </c>
      <c r="PV205">
        <v>1</v>
      </c>
      <c r="PW205">
        <v>0</v>
      </c>
      <c r="PX205">
        <v>0</v>
      </c>
      <c r="PY205">
        <v>0</v>
      </c>
      <c r="PZ205">
        <v>0</v>
      </c>
      <c r="QA205">
        <v>0</v>
      </c>
      <c r="QB205">
        <v>0</v>
      </c>
      <c r="QD205" t="s">
        <v>530</v>
      </c>
      <c r="QE205">
        <v>1</v>
      </c>
      <c r="QF205">
        <v>1</v>
      </c>
      <c r="QG205">
        <v>0</v>
      </c>
      <c r="QH205">
        <v>0</v>
      </c>
      <c r="QI205">
        <v>0</v>
      </c>
      <c r="QJ205">
        <v>0</v>
      </c>
      <c r="QK205">
        <v>0</v>
      </c>
      <c r="QL205">
        <v>0</v>
      </c>
      <c r="QM205">
        <v>0</v>
      </c>
      <c r="QO205" t="s">
        <v>521</v>
      </c>
      <c r="RH205" t="s">
        <v>522</v>
      </c>
      <c r="RI205">
        <v>1</v>
      </c>
      <c r="RJ205">
        <v>0</v>
      </c>
      <c r="RK205">
        <v>0</v>
      </c>
      <c r="RL205">
        <v>0</v>
      </c>
      <c r="RM205">
        <v>0</v>
      </c>
      <c r="RN205">
        <v>0</v>
      </c>
      <c r="RO205">
        <v>0</v>
      </c>
      <c r="RP205">
        <v>0</v>
      </c>
      <c r="RQ205">
        <v>0</v>
      </c>
      <c r="RR205">
        <v>0</v>
      </c>
      <c r="RS205">
        <v>0</v>
      </c>
      <c r="RT205">
        <v>0</v>
      </c>
      <c r="RU205">
        <v>0</v>
      </c>
      <c r="RW205" t="s">
        <v>506</v>
      </c>
      <c r="RY205" t="s">
        <v>523</v>
      </c>
      <c r="RZ205">
        <v>1</v>
      </c>
      <c r="SA205">
        <v>0</v>
      </c>
      <c r="SB205">
        <v>0</v>
      </c>
      <c r="SC205">
        <v>0</v>
      </c>
      <c r="SD205">
        <v>0</v>
      </c>
      <c r="SE205">
        <v>0</v>
      </c>
      <c r="SF205">
        <v>0</v>
      </c>
      <c r="SG205">
        <v>0</v>
      </c>
      <c r="SH205">
        <v>0</v>
      </c>
      <c r="SI205">
        <v>0</v>
      </c>
      <c r="SK205">
        <v>422739447</v>
      </c>
      <c r="SL205" t="s">
        <v>2345</v>
      </c>
      <c r="SM205" s="102">
        <v>45646.604409722197</v>
      </c>
      <c r="SP205" t="s">
        <v>524</v>
      </c>
      <c r="SQ205" t="s">
        <v>1530</v>
      </c>
      <c r="SR205" t="s">
        <v>1846</v>
      </c>
      <c r="ST205">
        <v>905</v>
      </c>
    </row>
    <row r="206" spans="1:514" x14ac:dyDescent="0.35">
      <c r="A206" s="102">
        <v>45646.470399756901</v>
      </c>
      <c r="B206" s="102">
        <v>45646.476117152801</v>
      </c>
      <c r="C206" s="103">
        <v>45646</v>
      </c>
      <c r="F206" t="s">
        <v>1416</v>
      </c>
      <c r="G206" t="s">
        <v>574</v>
      </c>
      <c r="H206" s="103">
        <v>45646</v>
      </c>
      <c r="I206">
        <v>61</v>
      </c>
      <c r="J206">
        <v>6101</v>
      </c>
      <c r="K206">
        <v>610102</v>
      </c>
      <c r="L206" t="s">
        <v>642</v>
      </c>
      <c r="N206" t="s">
        <v>657</v>
      </c>
      <c r="P206" t="s">
        <v>493</v>
      </c>
      <c r="S206" t="s">
        <v>494</v>
      </c>
      <c r="T206">
        <v>25</v>
      </c>
      <c r="U206" t="s">
        <v>537</v>
      </c>
      <c r="V206" t="s">
        <v>496</v>
      </c>
      <c r="X206" t="s">
        <v>508</v>
      </c>
      <c r="Y206">
        <v>1</v>
      </c>
      <c r="Z206">
        <v>1</v>
      </c>
      <c r="AA206">
        <v>0</v>
      </c>
      <c r="AB206">
        <v>0</v>
      </c>
      <c r="AC206">
        <v>0</v>
      </c>
      <c r="AD206" t="s">
        <v>1783</v>
      </c>
      <c r="AF206" t="s">
        <v>498</v>
      </c>
      <c r="AH206" t="s">
        <v>644</v>
      </c>
      <c r="AJ206">
        <v>1500</v>
      </c>
      <c r="AK206" t="s">
        <v>1723</v>
      </c>
      <c r="AL206" t="s">
        <v>1832</v>
      </c>
      <c r="AN206" t="s">
        <v>500</v>
      </c>
      <c r="AO206">
        <v>61</v>
      </c>
      <c r="AP206" t="s">
        <v>1354</v>
      </c>
      <c r="AQ206" t="s">
        <v>1351</v>
      </c>
      <c r="AR206" t="s">
        <v>1583</v>
      </c>
      <c r="AS206" t="s">
        <v>1515</v>
      </c>
      <c r="AV206" t="s">
        <v>500</v>
      </c>
      <c r="AW206" t="s">
        <v>1366</v>
      </c>
      <c r="AX206" t="s">
        <v>1382</v>
      </c>
      <c r="AY206" t="s">
        <v>1540</v>
      </c>
      <c r="AZ206" t="s">
        <v>528</v>
      </c>
      <c r="BC206">
        <v>7</v>
      </c>
      <c r="BD206">
        <v>0</v>
      </c>
      <c r="BE206" t="s">
        <v>501</v>
      </c>
      <c r="BG206" t="s">
        <v>498</v>
      </c>
      <c r="BI206" t="s">
        <v>644</v>
      </c>
      <c r="BK206">
        <v>1000</v>
      </c>
      <c r="BL206" t="s">
        <v>512</v>
      </c>
      <c r="BM206" t="s">
        <v>2180</v>
      </c>
      <c r="BO206" t="s">
        <v>500</v>
      </c>
      <c r="BP206">
        <v>61</v>
      </c>
      <c r="BQ206" t="s">
        <v>1354</v>
      </c>
      <c r="BR206" t="s">
        <v>1351</v>
      </c>
      <c r="BS206" t="s">
        <v>1583</v>
      </c>
      <c r="BT206" t="s">
        <v>1515</v>
      </c>
      <c r="BW206" t="s">
        <v>500</v>
      </c>
      <c r="BX206" t="s">
        <v>1366</v>
      </c>
      <c r="BY206" t="s">
        <v>1382</v>
      </c>
      <c r="BZ206" t="s">
        <v>528</v>
      </c>
      <c r="CA206" t="s">
        <v>528</v>
      </c>
      <c r="CD206">
        <v>5</v>
      </c>
      <c r="CE206">
        <v>0</v>
      </c>
      <c r="CF206" t="s">
        <v>501</v>
      </c>
      <c r="CL206"/>
      <c r="DE206"/>
      <c r="DK206"/>
      <c r="EK206" s="4"/>
      <c r="FL206" t="s">
        <v>506</v>
      </c>
      <c r="FN206" t="s">
        <v>506</v>
      </c>
      <c r="GE206" t="s">
        <v>535</v>
      </c>
      <c r="HH206"/>
      <c r="HZ206" t="s">
        <v>501</v>
      </c>
      <c r="IA206"/>
      <c r="IV206"/>
      <c r="MG206"/>
      <c r="OT206" t="s">
        <v>506</v>
      </c>
      <c r="OV206" t="s">
        <v>494</v>
      </c>
      <c r="OW206">
        <v>2800</v>
      </c>
      <c r="PA206" t="s">
        <v>567</v>
      </c>
      <c r="PB206">
        <v>0</v>
      </c>
      <c r="PC206">
        <v>0</v>
      </c>
      <c r="PD206">
        <v>1</v>
      </c>
      <c r="PE206">
        <v>0</v>
      </c>
      <c r="PF206">
        <v>0</v>
      </c>
      <c r="PG206">
        <v>0</v>
      </c>
      <c r="PH206">
        <v>0</v>
      </c>
      <c r="PI206">
        <v>0</v>
      </c>
      <c r="PJ206">
        <v>0</v>
      </c>
      <c r="PK206">
        <v>0</v>
      </c>
      <c r="PL206">
        <v>0</v>
      </c>
      <c r="PM206">
        <v>0</v>
      </c>
      <c r="PN206">
        <v>0</v>
      </c>
      <c r="PO206">
        <v>0</v>
      </c>
      <c r="PP206">
        <v>0</v>
      </c>
      <c r="PR206" t="s">
        <v>572</v>
      </c>
      <c r="PT206" t="s">
        <v>529</v>
      </c>
      <c r="PU206">
        <v>1</v>
      </c>
      <c r="PV206">
        <v>0</v>
      </c>
      <c r="PW206">
        <v>0</v>
      </c>
      <c r="PX206">
        <v>0</v>
      </c>
      <c r="PY206">
        <v>0</v>
      </c>
      <c r="PZ206">
        <v>0</v>
      </c>
      <c r="QA206">
        <v>0</v>
      </c>
      <c r="QB206">
        <v>0</v>
      </c>
      <c r="QD206" t="s">
        <v>530</v>
      </c>
      <c r="QE206">
        <v>1</v>
      </c>
      <c r="QF206">
        <v>1</v>
      </c>
      <c r="QG206">
        <v>0</v>
      </c>
      <c r="QH206">
        <v>0</v>
      </c>
      <c r="QI206">
        <v>0</v>
      </c>
      <c r="QJ206">
        <v>0</v>
      </c>
      <c r="QK206">
        <v>0</v>
      </c>
      <c r="QL206">
        <v>0</v>
      </c>
      <c r="QM206">
        <v>0</v>
      </c>
      <c r="QO206" t="s">
        <v>521</v>
      </c>
      <c r="RH206" t="s">
        <v>522</v>
      </c>
      <c r="RI206">
        <v>1</v>
      </c>
      <c r="RJ206">
        <v>0</v>
      </c>
      <c r="RK206">
        <v>0</v>
      </c>
      <c r="RL206">
        <v>0</v>
      </c>
      <c r="RM206">
        <v>0</v>
      </c>
      <c r="RN206">
        <v>0</v>
      </c>
      <c r="RO206">
        <v>0</v>
      </c>
      <c r="RP206">
        <v>0</v>
      </c>
      <c r="RQ206">
        <v>0</v>
      </c>
      <c r="RR206">
        <v>0</v>
      </c>
      <c r="RS206">
        <v>0</v>
      </c>
      <c r="RT206">
        <v>0</v>
      </c>
      <c r="RU206">
        <v>0</v>
      </c>
      <c r="RW206" t="s">
        <v>506</v>
      </c>
      <c r="RY206" t="s">
        <v>523</v>
      </c>
      <c r="RZ206">
        <v>1</v>
      </c>
      <c r="SA206">
        <v>0</v>
      </c>
      <c r="SB206">
        <v>0</v>
      </c>
      <c r="SC206">
        <v>0</v>
      </c>
      <c r="SD206">
        <v>0</v>
      </c>
      <c r="SE206">
        <v>0</v>
      </c>
      <c r="SF206">
        <v>0</v>
      </c>
      <c r="SG206">
        <v>0</v>
      </c>
      <c r="SH206">
        <v>0</v>
      </c>
      <c r="SI206">
        <v>0</v>
      </c>
      <c r="SK206">
        <v>630682809</v>
      </c>
      <c r="SL206" t="s">
        <v>2346</v>
      </c>
      <c r="SM206" s="102">
        <v>45646.564988425896</v>
      </c>
      <c r="SP206" t="s">
        <v>524</v>
      </c>
      <c r="SQ206" t="s">
        <v>525</v>
      </c>
      <c r="SR206" t="s">
        <v>1794</v>
      </c>
      <c r="ST206">
        <v>8757</v>
      </c>
    </row>
    <row r="207" spans="1:514" x14ac:dyDescent="0.35">
      <c r="A207" s="102">
        <v>45646.472354745398</v>
      </c>
      <c r="B207" s="102">
        <v>45646.4773916782</v>
      </c>
      <c r="C207" s="103">
        <v>45646</v>
      </c>
      <c r="F207" t="s">
        <v>1432</v>
      </c>
      <c r="G207" t="s">
        <v>574</v>
      </c>
      <c r="H207" s="103">
        <v>45646</v>
      </c>
      <c r="I207">
        <v>61</v>
      </c>
      <c r="J207">
        <v>6101</v>
      </c>
      <c r="K207">
        <v>610102</v>
      </c>
      <c r="L207" t="s">
        <v>642</v>
      </c>
      <c r="N207" t="s">
        <v>657</v>
      </c>
      <c r="P207" t="s">
        <v>493</v>
      </c>
      <c r="S207" t="s">
        <v>494</v>
      </c>
      <c r="T207">
        <v>30</v>
      </c>
      <c r="U207" t="s">
        <v>537</v>
      </c>
      <c r="V207" t="s">
        <v>552</v>
      </c>
      <c r="X207" t="s">
        <v>631</v>
      </c>
      <c r="Y207">
        <v>0</v>
      </c>
      <c r="Z207">
        <v>0</v>
      </c>
      <c r="AA207">
        <v>0</v>
      </c>
      <c r="AB207">
        <v>1</v>
      </c>
      <c r="AC207">
        <v>1</v>
      </c>
      <c r="AD207" t="s">
        <v>1783</v>
      </c>
      <c r="AX207"/>
      <c r="BQ207"/>
      <c r="CL207"/>
      <c r="DE207"/>
      <c r="DK207" t="s">
        <v>498</v>
      </c>
      <c r="DM207" t="s">
        <v>579</v>
      </c>
      <c r="DO207">
        <v>6000</v>
      </c>
      <c r="DP207" t="s">
        <v>570</v>
      </c>
      <c r="DQ207" t="s">
        <v>1867</v>
      </c>
      <c r="DS207" t="s">
        <v>500</v>
      </c>
      <c r="DT207">
        <v>61</v>
      </c>
      <c r="DU207">
        <v>6101</v>
      </c>
      <c r="DV207" t="s">
        <v>1351</v>
      </c>
      <c r="DW207" t="s">
        <v>1583</v>
      </c>
      <c r="DX207" t="s">
        <v>1515</v>
      </c>
      <c r="EA207" t="s">
        <v>500</v>
      </c>
      <c r="EB207" t="s">
        <v>1366</v>
      </c>
      <c r="EC207" t="s">
        <v>1570</v>
      </c>
      <c r="ED207" t="s">
        <v>528</v>
      </c>
      <c r="EE207" t="s">
        <v>528</v>
      </c>
      <c r="EH207">
        <v>10</v>
      </c>
      <c r="EI207">
        <v>0</v>
      </c>
      <c r="EJ207" t="s">
        <v>501</v>
      </c>
      <c r="EK207" s="4"/>
      <c r="EL207" t="s">
        <v>498</v>
      </c>
      <c r="EN207" t="s">
        <v>1513</v>
      </c>
      <c r="EP207">
        <v>700</v>
      </c>
      <c r="EQ207" t="s">
        <v>544</v>
      </c>
      <c r="ER207" t="s">
        <v>2072</v>
      </c>
      <c r="ET207" t="s">
        <v>500</v>
      </c>
      <c r="EU207" t="s">
        <v>1366</v>
      </c>
      <c r="EV207" t="s">
        <v>1354</v>
      </c>
      <c r="EW207" t="s">
        <v>1352</v>
      </c>
      <c r="EX207" t="s">
        <v>2064</v>
      </c>
      <c r="EY207" t="s">
        <v>1515</v>
      </c>
      <c r="FB207" t="s">
        <v>564</v>
      </c>
      <c r="FG207" t="s">
        <v>2861</v>
      </c>
      <c r="FI207">
        <v>14</v>
      </c>
      <c r="FJ207">
        <v>0</v>
      </c>
      <c r="FK207" t="s">
        <v>501</v>
      </c>
      <c r="FL207" t="s">
        <v>506</v>
      </c>
      <c r="FN207" t="s">
        <v>506</v>
      </c>
      <c r="GE207" t="s">
        <v>507</v>
      </c>
      <c r="GF207" t="s">
        <v>548</v>
      </c>
      <c r="GG207">
        <v>0</v>
      </c>
      <c r="GH207">
        <v>0</v>
      </c>
      <c r="GI207">
        <v>0</v>
      </c>
      <c r="GJ207">
        <v>1</v>
      </c>
      <c r="GK207">
        <v>0</v>
      </c>
      <c r="GL207" t="s">
        <v>625</v>
      </c>
      <c r="GM207">
        <v>0</v>
      </c>
      <c r="GN207">
        <v>0</v>
      </c>
      <c r="GO207">
        <v>0</v>
      </c>
      <c r="GP207">
        <v>0</v>
      </c>
      <c r="GQ207">
        <v>0</v>
      </c>
      <c r="GR207">
        <v>1</v>
      </c>
      <c r="GS207">
        <v>0</v>
      </c>
      <c r="GT207">
        <v>0</v>
      </c>
      <c r="GU207">
        <v>0</v>
      </c>
      <c r="GV207">
        <v>0</v>
      </c>
      <c r="GW207">
        <v>0</v>
      </c>
      <c r="GX207">
        <v>0</v>
      </c>
      <c r="HH207"/>
      <c r="HZ207" t="s">
        <v>501</v>
      </c>
      <c r="IA207"/>
      <c r="IV207"/>
      <c r="MG207"/>
      <c r="OT207" t="s">
        <v>506</v>
      </c>
      <c r="OV207" t="s">
        <v>506</v>
      </c>
      <c r="PA207" t="s">
        <v>1342</v>
      </c>
      <c r="PB207">
        <v>0</v>
      </c>
      <c r="PC207">
        <v>0</v>
      </c>
      <c r="PD207">
        <v>0</v>
      </c>
      <c r="PE207">
        <v>0</v>
      </c>
      <c r="PF207">
        <v>0</v>
      </c>
      <c r="PG207">
        <v>0</v>
      </c>
      <c r="PH207">
        <v>0</v>
      </c>
      <c r="PI207">
        <v>0</v>
      </c>
      <c r="PJ207">
        <v>1</v>
      </c>
      <c r="PK207">
        <v>1</v>
      </c>
      <c r="PL207">
        <v>0</v>
      </c>
      <c r="PM207">
        <v>0</v>
      </c>
      <c r="PN207">
        <v>0</v>
      </c>
      <c r="PO207">
        <v>0</v>
      </c>
      <c r="PP207">
        <v>0</v>
      </c>
      <c r="PR207" t="s">
        <v>572</v>
      </c>
      <c r="PT207" t="s">
        <v>546</v>
      </c>
      <c r="PU207">
        <v>0</v>
      </c>
      <c r="PV207">
        <v>1</v>
      </c>
      <c r="PW207">
        <v>0</v>
      </c>
      <c r="PX207">
        <v>0</v>
      </c>
      <c r="PY207">
        <v>0</v>
      </c>
      <c r="PZ207">
        <v>0</v>
      </c>
      <c r="QA207">
        <v>0</v>
      </c>
      <c r="QB207">
        <v>0</v>
      </c>
      <c r="QD207" t="s">
        <v>540</v>
      </c>
      <c r="QE207">
        <v>1</v>
      </c>
      <c r="QF207">
        <v>0</v>
      </c>
      <c r="QG207">
        <v>0</v>
      </c>
      <c r="QH207">
        <v>0</v>
      </c>
      <c r="QI207">
        <v>1</v>
      </c>
      <c r="QJ207">
        <v>0</v>
      </c>
      <c r="QK207">
        <v>0</v>
      </c>
      <c r="QL207">
        <v>0</v>
      </c>
      <c r="QM207">
        <v>0</v>
      </c>
      <c r="QO207" t="s">
        <v>521</v>
      </c>
      <c r="RH207" t="s">
        <v>522</v>
      </c>
      <c r="RI207">
        <v>1</v>
      </c>
      <c r="RJ207">
        <v>0</v>
      </c>
      <c r="RK207">
        <v>0</v>
      </c>
      <c r="RL207">
        <v>0</v>
      </c>
      <c r="RM207">
        <v>0</v>
      </c>
      <c r="RN207">
        <v>0</v>
      </c>
      <c r="RO207">
        <v>0</v>
      </c>
      <c r="RP207">
        <v>0</v>
      </c>
      <c r="RQ207">
        <v>0</v>
      </c>
      <c r="RR207">
        <v>0</v>
      </c>
      <c r="RS207">
        <v>0</v>
      </c>
      <c r="RT207">
        <v>0</v>
      </c>
      <c r="RU207">
        <v>0</v>
      </c>
      <c r="RW207" t="s">
        <v>506</v>
      </c>
      <c r="RY207" t="s">
        <v>523</v>
      </c>
      <c r="RZ207">
        <v>1</v>
      </c>
      <c r="SA207">
        <v>0</v>
      </c>
      <c r="SB207">
        <v>0</v>
      </c>
      <c r="SC207">
        <v>0</v>
      </c>
      <c r="SD207">
        <v>0</v>
      </c>
      <c r="SE207">
        <v>0</v>
      </c>
      <c r="SF207">
        <v>0</v>
      </c>
      <c r="SG207">
        <v>0</v>
      </c>
      <c r="SH207">
        <v>0</v>
      </c>
      <c r="SI207">
        <v>0</v>
      </c>
      <c r="SK207">
        <v>630682378</v>
      </c>
      <c r="SL207" t="s">
        <v>2347</v>
      </c>
      <c r="SM207" s="102">
        <v>45646.563923611102</v>
      </c>
      <c r="SP207" t="s">
        <v>524</v>
      </c>
      <c r="SQ207" t="s">
        <v>525</v>
      </c>
      <c r="SR207" t="s">
        <v>1794</v>
      </c>
      <c r="ST207">
        <v>8748</v>
      </c>
    </row>
    <row r="208" spans="1:514" x14ac:dyDescent="0.35">
      <c r="A208" s="102">
        <v>45646.473299780097</v>
      </c>
      <c r="B208" s="102">
        <v>45646.476255786998</v>
      </c>
      <c r="C208" s="103">
        <v>45646</v>
      </c>
      <c r="F208" t="s">
        <v>1380</v>
      </c>
      <c r="G208" t="s">
        <v>574</v>
      </c>
      <c r="H208" s="103">
        <v>45646</v>
      </c>
      <c r="I208">
        <v>61</v>
      </c>
      <c r="J208">
        <v>6101</v>
      </c>
      <c r="K208">
        <v>610102</v>
      </c>
      <c r="L208" t="s">
        <v>642</v>
      </c>
      <c r="N208" t="s">
        <v>657</v>
      </c>
      <c r="P208" t="s">
        <v>493</v>
      </c>
      <c r="S208" t="s">
        <v>494</v>
      </c>
      <c r="T208">
        <v>19</v>
      </c>
      <c r="U208" t="s">
        <v>537</v>
      </c>
      <c r="V208" t="s">
        <v>552</v>
      </c>
      <c r="X208" t="s">
        <v>548</v>
      </c>
      <c r="Y208">
        <v>0</v>
      </c>
      <c r="Z208">
        <v>0</v>
      </c>
      <c r="AA208">
        <v>0</v>
      </c>
      <c r="AB208">
        <v>1</v>
      </c>
      <c r="AC208">
        <v>0</v>
      </c>
      <c r="AD208" t="s">
        <v>1726</v>
      </c>
      <c r="AX208"/>
      <c r="BQ208"/>
      <c r="CL208"/>
      <c r="DE208"/>
      <c r="DK208" t="s">
        <v>498</v>
      </c>
      <c r="DM208" t="s">
        <v>579</v>
      </c>
      <c r="DO208">
        <v>6000</v>
      </c>
      <c r="DP208" t="s">
        <v>570</v>
      </c>
      <c r="DQ208" t="s">
        <v>1867</v>
      </c>
      <c r="DS208" t="s">
        <v>500</v>
      </c>
      <c r="DT208">
        <v>61</v>
      </c>
      <c r="DU208">
        <v>6101</v>
      </c>
      <c r="DV208" t="s">
        <v>1351</v>
      </c>
      <c r="DW208" t="s">
        <v>1639</v>
      </c>
      <c r="DX208" t="s">
        <v>1515</v>
      </c>
      <c r="EA208" t="s">
        <v>500</v>
      </c>
      <c r="EB208" t="s">
        <v>1366</v>
      </c>
      <c r="EC208" t="s">
        <v>1570</v>
      </c>
      <c r="ED208" t="s">
        <v>528</v>
      </c>
      <c r="EE208" t="s">
        <v>528</v>
      </c>
      <c r="EH208">
        <v>6</v>
      </c>
      <c r="EI208">
        <v>0</v>
      </c>
      <c r="EJ208" t="s">
        <v>501</v>
      </c>
      <c r="EK208" s="4"/>
      <c r="FL208" t="s">
        <v>506</v>
      </c>
      <c r="FN208" t="s">
        <v>506</v>
      </c>
      <c r="GE208" t="s">
        <v>507</v>
      </c>
      <c r="GF208" t="s">
        <v>548</v>
      </c>
      <c r="GG208">
        <v>0</v>
      </c>
      <c r="GH208">
        <v>0</v>
      </c>
      <c r="GI208">
        <v>0</v>
      </c>
      <c r="GJ208">
        <v>1</v>
      </c>
      <c r="GK208">
        <v>0</v>
      </c>
      <c r="GL208" t="s">
        <v>2348</v>
      </c>
      <c r="GM208">
        <v>0</v>
      </c>
      <c r="GN208">
        <v>0</v>
      </c>
      <c r="GO208">
        <v>1</v>
      </c>
      <c r="GP208">
        <v>0</v>
      </c>
      <c r="GQ208">
        <v>0</v>
      </c>
      <c r="GR208">
        <v>1</v>
      </c>
      <c r="GS208">
        <v>0</v>
      </c>
      <c r="GT208">
        <v>1</v>
      </c>
      <c r="GU208">
        <v>0</v>
      </c>
      <c r="GV208">
        <v>1</v>
      </c>
      <c r="GW208">
        <v>0</v>
      </c>
      <c r="GX208">
        <v>0</v>
      </c>
      <c r="HH208"/>
      <c r="HZ208" t="s">
        <v>501</v>
      </c>
      <c r="IA208"/>
      <c r="IV208"/>
      <c r="MG208"/>
      <c r="OT208" t="s">
        <v>506</v>
      </c>
      <c r="OV208" t="s">
        <v>506</v>
      </c>
      <c r="PA208" t="s">
        <v>1304</v>
      </c>
      <c r="PB208">
        <v>0</v>
      </c>
      <c r="PC208">
        <v>0</v>
      </c>
      <c r="PD208">
        <v>0</v>
      </c>
      <c r="PE208">
        <v>0</v>
      </c>
      <c r="PF208">
        <v>0</v>
      </c>
      <c r="PG208">
        <v>0</v>
      </c>
      <c r="PH208">
        <v>0</v>
      </c>
      <c r="PI208">
        <v>0</v>
      </c>
      <c r="PJ208">
        <v>0</v>
      </c>
      <c r="PK208">
        <v>0</v>
      </c>
      <c r="PL208">
        <v>0</v>
      </c>
      <c r="PM208">
        <v>1</v>
      </c>
      <c r="PN208">
        <v>0</v>
      </c>
      <c r="PO208">
        <v>0</v>
      </c>
      <c r="PP208">
        <v>0</v>
      </c>
      <c r="PR208" t="s">
        <v>547</v>
      </c>
      <c r="PT208" t="s">
        <v>529</v>
      </c>
      <c r="PU208">
        <v>1</v>
      </c>
      <c r="PV208">
        <v>0</v>
      </c>
      <c r="PW208">
        <v>0</v>
      </c>
      <c r="PX208">
        <v>0</v>
      </c>
      <c r="PY208">
        <v>0</v>
      </c>
      <c r="PZ208">
        <v>0</v>
      </c>
      <c r="QA208">
        <v>0</v>
      </c>
      <c r="QB208">
        <v>0</v>
      </c>
      <c r="QD208" t="s">
        <v>2326</v>
      </c>
      <c r="QE208">
        <v>1</v>
      </c>
      <c r="QF208">
        <v>1</v>
      </c>
      <c r="QG208">
        <v>0</v>
      </c>
      <c r="QH208">
        <v>0</v>
      </c>
      <c r="QI208">
        <v>1</v>
      </c>
      <c r="QJ208">
        <v>1</v>
      </c>
      <c r="QK208">
        <v>0</v>
      </c>
      <c r="QL208">
        <v>0</v>
      </c>
      <c r="QM208">
        <v>0</v>
      </c>
      <c r="QO208" t="s">
        <v>521</v>
      </c>
      <c r="RH208" t="s">
        <v>522</v>
      </c>
      <c r="RI208">
        <v>1</v>
      </c>
      <c r="RJ208">
        <v>0</v>
      </c>
      <c r="RK208">
        <v>0</v>
      </c>
      <c r="RL208">
        <v>0</v>
      </c>
      <c r="RM208">
        <v>0</v>
      </c>
      <c r="RN208">
        <v>0</v>
      </c>
      <c r="RO208">
        <v>0</v>
      </c>
      <c r="RP208">
        <v>0</v>
      </c>
      <c r="RQ208">
        <v>0</v>
      </c>
      <c r="RR208">
        <v>0</v>
      </c>
      <c r="RS208">
        <v>0</v>
      </c>
      <c r="RT208">
        <v>0</v>
      </c>
      <c r="RU208">
        <v>0</v>
      </c>
      <c r="RW208" t="s">
        <v>506</v>
      </c>
      <c r="RY208" t="s">
        <v>523</v>
      </c>
      <c r="RZ208">
        <v>1</v>
      </c>
      <c r="SA208">
        <v>0</v>
      </c>
      <c r="SB208">
        <v>0</v>
      </c>
      <c r="SC208">
        <v>0</v>
      </c>
      <c r="SD208">
        <v>0</v>
      </c>
      <c r="SE208">
        <v>0</v>
      </c>
      <c r="SF208">
        <v>0</v>
      </c>
      <c r="SG208">
        <v>0</v>
      </c>
      <c r="SH208">
        <v>0</v>
      </c>
      <c r="SI208">
        <v>0</v>
      </c>
      <c r="SK208">
        <v>630683076</v>
      </c>
      <c r="SL208" t="s">
        <v>2349</v>
      </c>
      <c r="SM208" s="102">
        <v>45646.565543981502</v>
      </c>
      <c r="SP208" t="s">
        <v>524</v>
      </c>
      <c r="SQ208" t="s">
        <v>525</v>
      </c>
      <c r="SR208" t="s">
        <v>1794</v>
      </c>
      <c r="ST208">
        <v>8762</v>
      </c>
    </row>
    <row r="209" spans="1:514" x14ac:dyDescent="0.35">
      <c r="A209" s="102">
        <v>45646.474626770803</v>
      </c>
      <c r="B209" s="102">
        <v>45646.687099965297</v>
      </c>
      <c r="C209" s="103">
        <v>45646</v>
      </c>
      <c r="F209" t="s">
        <v>1524</v>
      </c>
      <c r="G209" t="s">
        <v>1251</v>
      </c>
      <c r="H209" s="103">
        <v>45646</v>
      </c>
      <c r="I209">
        <v>74</v>
      </c>
      <c r="J209">
        <v>7402</v>
      </c>
      <c r="K209">
        <v>740202</v>
      </c>
      <c r="L209" t="s">
        <v>1525</v>
      </c>
      <c r="N209" t="s">
        <v>1526</v>
      </c>
      <c r="P209" t="s">
        <v>533</v>
      </c>
      <c r="S209" t="s">
        <v>494</v>
      </c>
      <c r="T209">
        <v>30</v>
      </c>
      <c r="U209" t="s">
        <v>495</v>
      </c>
      <c r="V209" t="s">
        <v>552</v>
      </c>
      <c r="AD209" t="s">
        <v>501</v>
      </c>
      <c r="AX209"/>
      <c r="BQ209"/>
      <c r="CL209"/>
      <c r="DE209"/>
      <c r="DK209"/>
      <c r="EK209" s="4"/>
      <c r="HH209"/>
      <c r="HU209" t="s">
        <v>612</v>
      </c>
      <c r="HV209">
        <v>0</v>
      </c>
      <c r="HW209">
        <v>1</v>
      </c>
      <c r="HX209">
        <v>0</v>
      </c>
      <c r="HY209">
        <v>0</v>
      </c>
      <c r="HZ209" t="s">
        <v>1726</v>
      </c>
      <c r="IA209"/>
      <c r="IV209"/>
      <c r="JE209" t="s">
        <v>498</v>
      </c>
      <c r="JG209" t="s">
        <v>584</v>
      </c>
      <c r="JI209">
        <v>27000</v>
      </c>
      <c r="JJ209" t="s">
        <v>2270</v>
      </c>
      <c r="JK209" t="s">
        <v>1707</v>
      </c>
      <c r="JM209" t="s">
        <v>564</v>
      </c>
      <c r="JR209" t="s">
        <v>622</v>
      </c>
      <c r="JT209" t="s">
        <v>564</v>
      </c>
      <c r="JY209" t="s">
        <v>2861</v>
      </c>
      <c r="KA209">
        <v>10</v>
      </c>
      <c r="KB209">
        <v>6</v>
      </c>
      <c r="KC209" t="s">
        <v>501</v>
      </c>
      <c r="MG209"/>
      <c r="MM209" t="s">
        <v>506</v>
      </c>
      <c r="MO209" t="s">
        <v>494</v>
      </c>
      <c r="MP209" t="s">
        <v>627</v>
      </c>
      <c r="MQ209">
        <v>0</v>
      </c>
      <c r="MR209">
        <v>0</v>
      </c>
      <c r="MS209">
        <v>0</v>
      </c>
      <c r="MT209">
        <v>0</v>
      </c>
      <c r="MU209">
        <v>0</v>
      </c>
      <c r="MV209">
        <v>0</v>
      </c>
      <c r="MW209">
        <v>0</v>
      </c>
      <c r="MX209">
        <v>1</v>
      </c>
      <c r="MY209">
        <v>0</v>
      </c>
      <c r="MZ209">
        <v>1</v>
      </c>
      <c r="NA209">
        <v>0</v>
      </c>
      <c r="NB209">
        <v>0</v>
      </c>
      <c r="NC209">
        <v>0</v>
      </c>
      <c r="NF209" t="s">
        <v>535</v>
      </c>
      <c r="OT209" t="s">
        <v>506</v>
      </c>
      <c r="OV209" t="s">
        <v>494</v>
      </c>
      <c r="OW209">
        <v>2850</v>
      </c>
      <c r="PA209" t="s">
        <v>1421</v>
      </c>
      <c r="PB209">
        <v>0</v>
      </c>
      <c r="PC209">
        <v>0</v>
      </c>
      <c r="PD209">
        <v>0</v>
      </c>
      <c r="PE209">
        <v>0</v>
      </c>
      <c r="PF209">
        <v>0</v>
      </c>
      <c r="PG209">
        <v>0</v>
      </c>
      <c r="PH209">
        <v>0</v>
      </c>
      <c r="PI209">
        <v>0</v>
      </c>
      <c r="PJ209">
        <v>1</v>
      </c>
      <c r="PK209">
        <v>1</v>
      </c>
      <c r="PL209">
        <v>0</v>
      </c>
      <c r="PM209">
        <v>1</v>
      </c>
      <c r="PN209">
        <v>0</v>
      </c>
      <c r="PO209">
        <v>0</v>
      </c>
      <c r="PP209">
        <v>0</v>
      </c>
      <c r="PR209" t="s">
        <v>518</v>
      </c>
      <c r="PT209" t="s">
        <v>546</v>
      </c>
      <c r="PU209">
        <v>0</v>
      </c>
      <c r="PV209">
        <v>1</v>
      </c>
      <c r="PW209">
        <v>0</v>
      </c>
      <c r="PX209">
        <v>0</v>
      </c>
      <c r="PY209">
        <v>0</v>
      </c>
      <c r="PZ209">
        <v>0</v>
      </c>
      <c r="QA209">
        <v>0</v>
      </c>
      <c r="QB209">
        <v>0</v>
      </c>
      <c r="QD209" t="s">
        <v>530</v>
      </c>
      <c r="QE209">
        <v>1</v>
      </c>
      <c r="QF209">
        <v>1</v>
      </c>
      <c r="QG209">
        <v>0</v>
      </c>
      <c r="QH209">
        <v>0</v>
      </c>
      <c r="QI209">
        <v>0</v>
      </c>
      <c r="QJ209">
        <v>0</v>
      </c>
      <c r="QK209">
        <v>0</v>
      </c>
      <c r="QL209">
        <v>0</v>
      </c>
      <c r="QM209">
        <v>0</v>
      </c>
      <c r="QO209" t="s">
        <v>521</v>
      </c>
      <c r="RH209" t="s">
        <v>522</v>
      </c>
      <c r="RI209">
        <v>1</v>
      </c>
      <c r="RJ209">
        <v>0</v>
      </c>
      <c r="RK209">
        <v>0</v>
      </c>
      <c r="RL209">
        <v>0</v>
      </c>
      <c r="RM209">
        <v>0</v>
      </c>
      <c r="RN209">
        <v>0</v>
      </c>
      <c r="RO209">
        <v>0</v>
      </c>
      <c r="RP209">
        <v>0</v>
      </c>
      <c r="RQ209">
        <v>0</v>
      </c>
      <c r="RR209">
        <v>0</v>
      </c>
      <c r="RS209">
        <v>0</v>
      </c>
      <c r="RT209">
        <v>0</v>
      </c>
      <c r="RU209">
        <v>0</v>
      </c>
      <c r="RW209" t="s">
        <v>506</v>
      </c>
      <c r="RY209" t="s">
        <v>523</v>
      </c>
      <c r="RZ209">
        <v>1</v>
      </c>
      <c r="SA209">
        <v>0</v>
      </c>
      <c r="SB209">
        <v>0</v>
      </c>
      <c r="SC209">
        <v>0</v>
      </c>
      <c r="SD209">
        <v>0</v>
      </c>
      <c r="SE209">
        <v>0</v>
      </c>
      <c r="SF209">
        <v>0</v>
      </c>
      <c r="SG209">
        <v>0</v>
      </c>
      <c r="SH209">
        <v>0</v>
      </c>
      <c r="SI209">
        <v>0</v>
      </c>
      <c r="SK209">
        <v>422739461</v>
      </c>
      <c r="SL209" t="s">
        <v>2350</v>
      </c>
      <c r="SM209" s="102">
        <v>45646.604432870401</v>
      </c>
      <c r="SP209" t="s">
        <v>524</v>
      </c>
      <c r="SQ209" t="s">
        <v>1530</v>
      </c>
      <c r="SR209" t="s">
        <v>1846</v>
      </c>
      <c r="ST209">
        <v>906</v>
      </c>
    </row>
    <row r="210" spans="1:514" x14ac:dyDescent="0.35">
      <c r="A210" s="102">
        <v>45646.476309722202</v>
      </c>
      <c r="B210" s="102">
        <v>45646.479536550898</v>
      </c>
      <c r="C210" s="103">
        <v>45646</v>
      </c>
      <c r="F210" t="s">
        <v>1380</v>
      </c>
      <c r="G210" t="s">
        <v>574</v>
      </c>
      <c r="H210" s="103">
        <v>45646</v>
      </c>
      <c r="I210">
        <v>61</v>
      </c>
      <c r="J210">
        <v>6101</v>
      </c>
      <c r="K210">
        <v>610102</v>
      </c>
      <c r="L210" t="s">
        <v>642</v>
      </c>
      <c r="N210" t="s">
        <v>657</v>
      </c>
      <c r="P210" t="s">
        <v>493</v>
      </c>
      <c r="S210" t="s">
        <v>494</v>
      </c>
      <c r="T210">
        <v>26</v>
      </c>
      <c r="U210" t="s">
        <v>537</v>
      </c>
      <c r="V210" t="s">
        <v>552</v>
      </c>
      <c r="X210" t="s">
        <v>589</v>
      </c>
      <c r="Y210">
        <v>0</v>
      </c>
      <c r="Z210">
        <v>0</v>
      </c>
      <c r="AA210">
        <v>1</v>
      </c>
      <c r="AB210">
        <v>0</v>
      </c>
      <c r="AC210">
        <v>0</v>
      </c>
      <c r="AD210" t="s">
        <v>1726</v>
      </c>
      <c r="AX210"/>
      <c r="BQ210"/>
      <c r="CH210" t="s">
        <v>498</v>
      </c>
      <c r="CJ210" t="s">
        <v>644</v>
      </c>
      <c r="CL210">
        <v>2500</v>
      </c>
      <c r="CM210" t="s">
        <v>505</v>
      </c>
      <c r="CN210" t="s">
        <v>2095</v>
      </c>
      <c r="CP210" t="s">
        <v>578</v>
      </c>
      <c r="CR210" t="s">
        <v>500</v>
      </c>
      <c r="CS210">
        <v>61</v>
      </c>
      <c r="CT210">
        <v>6101</v>
      </c>
      <c r="CU210" t="s">
        <v>1352</v>
      </c>
      <c r="CV210" t="s">
        <v>2064</v>
      </c>
      <c r="CW210" t="s">
        <v>1515</v>
      </c>
      <c r="CZ210" t="s">
        <v>500</v>
      </c>
      <c r="DA210">
        <v>61</v>
      </c>
      <c r="DB210" t="s">
        <v>1376</v>
      </c>
      <c r="DC210" t="s">
        <v>1540</v>
      </c>
      <c r="DD210" t="s">
        <v>528</v>
      </c>
      <c r="DE210"/>
      <c r="DG210">
        <v>5</v>
      </c>
      <c r="DH210">
        <v>0</v>
      </c>
      <c r="DI210" t="s">
        <v>501</v>
      </c>
      <c r="DK210"/>
      <c r="EK210" s="4"/>
      <c r="FL210" t="s">
        <v>506</v>
      </c>
      <c r="FN210" t="s">
        <v>506</v>
      </c>
      <c r="GE210" t="s">
        <v>535</v>
      </c>
      <c r="HH210"/>
      <c r="HZ210" t="s">
        <v>501</v>
      </c>
      <c r="IA210"/>
      <c r="IV210"/>
      <c r="MG210"/>
      <c r="OT210" t="s">
        <v>506</v>
      </c>
      <c r="OV210" t="s">
        <v>506</v>
      </c>
      <c r="PA210" t="s">
        <v>1304</v>
      </c>
      <c r="PB210">
        <v>0</v>
      </c>
      <c r="PC210">
        <v>0</v>
      </c>
      <c r="PD210">
        <v>0</v>
      </c>
      <c r="PE210">
        <v>0</v>
      </c>
      <c r="PF210">
        <v>0</v>
      </c>
      <c r="PG210">
        <v>0</v>
      </c>
      <c r="PH210">
        <v>0</v>
      </c>
      <c r="PI210">
        <v>0</v>
      </c>
      <c r="PJ210">
        <v>0</v>
      </c>
      <c r="PK210">
        <v>0</v>
      </c>
      <c r="PL210">
        <v>0</v>
      </c>
      <c r="PM210">
        <v>1</v>
      </c>
      <c r="PN210">
        <v>0</v>
      </c>
      <c r="PO210">
        <v>0</v>
      </c>
      <c r="PP210">
        <v>0</v>
      </c>
      <c r="PR210" t="s">
        <v>547</v>
      </c>
      <c r="PT210" t="s">
        <v>529</v>
      </c>
      <c r="PU210">
        <v>1</v>
      </c>
      <c r="PV210">
        <v>0</v>
      </c>
      <c r="PW210">
        <v>0</v>
      </c>
      <c r="PX210">
        <v>0</v>
      </c>
      <c r="PY210">
        <v>0</v>
      </c>
      <c r="PZ210">
        <v>0</v>
      </c>
      <c r="QA210">
        <v>0</v>
      </c>
      <c r="QB210">
        <v>0</v>
      </c>
      <c r="QD210" t="s">
        <v>520</v>
      </c>
      <c r="QE210">
        <v>1</v>
      </c>
      <c r="QF210">
        <v>1</v>
      </c>
      <c r="QG210">
        <v>0</v>
      </c>
      <c r="QH210">
        <v>0</v>
      </c>
      <c r="QI210">
        <v>1</v>
      </c>
      <c r="QJ210">
        <v>0</v>
      </c>
      <c r="QK210">
        <v>0</v>
      </c>
      <c r="QL210">
        <v>0</v>
      </c>
      <c r="QM210">
        <v>0</v>
      </c>
      <c r="QO210" t="s">
        <v>521</v>
      </c>
      <c r="RH210" t="s">
        <v>522</v>
      </c>
      <c r="RI210">
        <v>1</v>
      </c>
      <c r="RJ210">
        <v>0</v>
      </c>
      <c r="RK210">
        <v>0</v>
      </c>
      <c r="RL210">
        <v>0</v>
      </c>
      <c r="RM210">
        <v>0</v>
      </c>
      <c r="RN210">
        <v>0</v>
      </c>
      <c r="RO210">
        <v>0</v>
      </c>
      <c r="RP210">
        <v>0</v>
      </c>
      <c r="RQ210">
        <v>0</v>
      </c>
      <c r="RR210">
        <v>0</v>
      </c>
      <c r="RS210">
        <v>0</v>
      </c>
      <c r="RT210">
        <v>0</v>
      </c>
      <c r="RU210">
        <v>0</v>
      </c>
      <c r="RW210" t="s">
        <v>506</v>
      </c>
      <c r="RY210" t="s">
        <v>601</v>
      </c>
      <c r="RZ210">
        <v>0</v>
      </c>
      <c r="SA210">
        <v>0</v>
      </c>
      <c r="SB210">
        <v>0</v>
      </c>
      <c r="SC210">
        <v>0</v>
      </c>
      <c r="SD210">
        <v>0</v>
      </c>
      <c r="SE210">
        <v>1</v>
      </c>
      <c r="SF210">
        <v>0</v>
      </c>
      <c r="SG210">
        <v>0</v>
      </c>
      <c r="SH210">
        <v>0</v>
      </c>
      <c r="SI210">
        <v>0</v>
      </c>
      <c r="SK210">
        <v>630683090</v>
      </c>
      <c r="SL210" t="s">
        <v>2351</v>
      </c>
      <c r="SM210" s="102">
        <v>45646.565567129597</v>
      </c>
      <c r="SP210" t="s">
        <v>524</v>
      </c>
      <c r="SQ210" t="s">
        <v>525</v>
      </c>
      <c r="SR210" t="s">
        <v>1794</v>
      </c>
      <c r="ST210">
        <v>8763</v>
      </c>
    </row>
    <row r="211" spans="1:514" x14ac:dyDescent="0.35">
      <c r="A211" s="102">
        <v>45646.477455185202</v>
      </c>
      <c r="B211" s="102">
        <v>45646.481295856502</v>
      </c>
      <c r="C211" s="103">
        <v>45646</v>
      </c>
      <c r="F211" t="s">
        <v>1380</v>
      </c>
      <c r="G211" t="s">
        <v>574</v>
      </c>
      <c r="H211" s="103">
        <v>45646</v>
      </c>
      <c r="I211">
        <v>61</v>
      </c>
      <c r="J211">
        <v>6101</v>
      </c>
      <c r="K211">
        <v>610102</v>
      </c>
      <c r="L211" t="s">
        <v>642</v>
      </c>
      <c r="N211" t="s">
        <v>657</v>
      </c>
      <c r="P211" t="s">
        <v>493</v>
      </c>
      <c r="S211" t="s">
        <v>494</v>
      </c>
      <c r="T211">
        <v>29</v>
      </c>
      <c r="U211" t="s">
        <v>537</v>
      </c>
      <c r="V211" t="s">
        <v>552</v>
      </c>
      <c r="X211" t="s">
        <v>508</v>
      </c>
      <c r="Y211">
        <v>1</v>
      </c>
      <c r="Z211">
        <v>1</v>
      </c>
      <c r="AA211">
        <v>0</v>
      </c>
      <c r="AB211">
        <v>0</v>
      </c>
      <c r="AC211">
        <v>0</v>
      </c>
      <c r="AD211" t="s">
        <v>1783</v>
      </c>
      <c r="AF211" t="s">
        <v>498</v>
      </c>
      <c r="AH211" t="s">
        <v>644</v>
      </c>
      <c r="AJ211">
        <v>1500</v>
      </c>
      <c r="AK211" t="s">
        <v>1723</v>
      </c>
      <c r="AL211" t="s">
        <v>1832</v>
      </c>
      <c r="AN211" t="s">
        <v>500</v>
      </c>
      <c r="AO211">
        <v>61</v>
      </c>
      <c r="AP211" t="s">
        <v>1354</v>
      </c>
      <c r="AQ211" t="s">
        <v>1352</v>
      </c>
      <c r="AR211" t="s">
        <v>2064</v>
      </c>
      <c r="AS211" t="s">
        <v>1515</v>
      </c>
      <c r="AV211" t="s">
        <v>500</v>
      </c>
      <c r="AW211" t="s">
        <v>1366</v>
      </c>
      <c r="AX211" t="s">
        <v>1382</v>
      </c>
      <c r="AY211" t="s">
        <v>1648</v>
      </c>
      <c r="AZ211" t="s">
        <v>1518</v>
      </c>
      <c r="BC211">
        <v>7</v>
      </c>
      <c r="BD211">
        <v>0</v>
      </c>
      <c r="BE211" t="s">
        <v>501</v>
      </c>
      <c r="BG211" t="s">
        <v>498</v>
      </c>
      <c r="BI211" t="s">
        <v>644</v>
      </c>
      <c r="BK211">
        <v>1000</v>
      </c>
      <c r="BL211" t="s">
        <v>512</v>
      </c>
      <c r="BM211" t="s">
        <v>2180</v>
      </c>
      <c r="BO211" t="s">
        <v>500</v>
      </c>
      <c r="BP211">
        <v>61</v>
      </c>
      <c r="BQ211" t="s">
        <v>1354</v>
      </c>
      <c r="BR211" t="s">
        <v>1352</v>
      </c>
      <c r="BS211" t="s">
        <v>1647</v>
      </c>
      <c r="BT211" t="s">
        <v>1515</v>
      </c>
      <c r="BW211" t="s">
        <v>500</v>
      </c>
      <c r="BX211" t="s">
        <v>1366</v>
      </c>
      <c r="BY211" t="s">
        <v>1382</v>
      </c>
      <c r="BZ211" t="s">
        <v>1648</v>
      </c>
      <c r="CA211" t="s">
        <v>1518</v>
      </c>
      <c r="CD211">
        <v>8</v>
      </c>
      <c r="CE211">
        <v>0</v>
      </c>
      <c r="CF211" t="s">
        <v>501</v>
      </c>
      <c r="CL211"/>
      <c r="DE211"/>
      <c r="DK211"/>
      <c r="EK211" s="4"/>
      <c r="FL211" t="s">
        <v>506</v>
      </c>
      <c r="FN211" t="s">
        <v>506</v>
      </c>
      <c r="GE211" t="s">
        <v>535</v>
      </c>
      <c r="HH211"/>
      <c r="HZ211" t="s">
        <v>501</v>
      </c>
      <c r="IA211"/>
      <c r="IV211"/>
      <c r="MG211"/>
      <c r="OT211" t="s">
        <v>506</v>
      </c>
      <c r="OV211" t="s">
        <v>506</v>
      </c>
      <c r="PA211" t="s">
        <v>1330</v>
      </c>
      <c r="PB211">
        <v>0</v>
      </c>
      <c r="PC211">
        <v>0</v>
      </c>
      <c r="PD211">
        <v>0</v>
      </c>
      <c r="PE211">
        <v>0</v>
      </c>
      <c r="PF211">
        <v>0</v>
      </c>
      <c r="PG211">
        <v>0</v>
      </c>
      <c r="PH211">
        <v>0</v>
      </c>
      <c r="PI211">
        <v>1</v>
      </c>
      <c r="PJ211">
        <v>1</v>
      </c>
      <c r="PK211">
        <v>1</v>
      </c>
      <c r="PL211">
        <v>1</v>
      </c>
      <c r="PM211">
        <v>0</v>
      </c>
      <c r="PN211">
        <v>0</v>
      </c>
      <c r="PO211">
        <v>0</v>
      </c>
      <c r="PP211">
        <v>0</v>
      </c>
      <c r="PR211" t="s">
        <v>572</v>
      </c>
      <c r="PT211" t="s">
        <v>546</v>
      </c>
      <c r="PU211">
        <v>0</v>
      </c>
      <c r="PV211">
        <v>1</v>
      </c>
      <c r="PW211">
        <v>0</v>
      </c>
      <c r="PX211">
        <v>0</v>
      </c>
      <c r="PY211">
        <v>0</v>
      </c>
      <c r="PZ211">
        <v>0</v>
      </c>
      <c r="QA211">
        <v>0</v>
      </c>
      <c r="QB211">
        <v>0</v>
      </c>
      <c r="QD211" t="s">
        <v>540</v>
      </c>
      <c r="QE211">
        <v>1</v>
      </c>
      <c r="QF211">
        <v>0</v>
      </c>
      <c r="QG211">
        <v>0</v>
      </c>
      <c r="QH211">
        <v>0</v>
      </c>
      <c r="QI211">
        <v>1</v>
      </c>
      <c r="QJ211">
        <v>0</v>
      </c>
      <c r="QK211">
        <v>0</v>
      </c>
      <c r="QL211">
        <v>0</v>
      </c>
      <c r="QM211">
        <v>0</v>
      </c>
      <c r="QO211" t="s">
        <v>521</v>
      </c>
      <c r="RH211" t="s">
        <v>522</v>
      </c>
      <c r="RI211">
        <v>1</v>
      </c>
      <c r="RJ211">
        <v>0</v>
      </c>
      <c r="RK211">
        <v>0</v>
      </c>
      <c r="RL211">
        <v>0</v>
      </c>
      <c r="RM211">
        <v>0</v>
      </c>
      <c r="RN211">
        <v>0</v>
      </c>
      <c r="RO211">
        <v>0</v>
      </c>
      <c r="RP211">
        <v>0</v>
      </c>
      <c r="RQ211">
        <v>0</v>
      </c>
      <c r="RR211">
        <v>0</v>
      </c>
      <c r="RS211">
        <v>0</v>
      </c>
      <c r="RT211">
        <v>0</v>
      </c>
      <c r="RU211">
        <v>0</v>
      </c>
      <c r="RW211" t="s">
        <v>506</v>
      </c>
      <c r="RY211" t="s">
        <v>523</v>
      </c>
      <c r="RZ211">
        <v>1</v>
      </c>
      <c r="SA211">
        <v>0</v>
      </c>
      <c r="SB211">
        <v>0</v>
      </c>
      <c r="SC211">
        <v>0</v>
      </c>
      <c r="SD211">
        <v>0</v>
      </c>
      <c r="SE211">
        <v>0</v>
      </c>
      <c r="SF211">
        <v>0</v>
      </c>
      <c r="SG211">
        <v>0</v>
      </c>
      <c r="SH211">
        <v>0</v>
      </c>
      <c r="SI211">
        <v>0</v>
      </c>
      <c r="SK211">
        <v>630682386</v>
      </c>
      <c r="SL211" t="s">
        <v>2352</v>
      </c>
      <c r="SM211" s="102">
        <v>45646.563958333303</v>
      </c>
      <c r="SP211" t="s">
        <v>524</v>
      </c>
      <c r="SQ211" t="s">
        <v>525</v>
      </c>
      <c r="SR211" t="s">
        <v>1794</v>
      </c>
      <c r="ST211">
        <v>8749</v>
      </c>
    </row>
    <row r="212" spans="1:514" x14ac:dyDescent="0.35">
      <c r="A212" s="102">
        <v>45646.4783139352</v>
      </c>
      <c r="B212" s="102">
        <v>45646.593528518497</v>
      </c>
      <c r="C212" s="103">
        <v>45646</v>
      </c>
      <c r="F212" t="s">
        <v>1383</v>
      </c>
      <c r="G212" t="s">
        <v>541</v>
      </c>
      <c r="H212" s="103">
        <v>45646</v>
      </c>
      <c r="I212">
        <v>62</v>
      </c>
      <c r="J212">
        <v>6201</v>
      </c>
      <c r="K212">
        <v>620102</v>
      </c>
      <c r="L212" t="s">
        <v>575</v>
      </c>
      <c r="N212" t="s">
        <v>576</v>
      </c>
      <c r="P212" t="s">
        <v>493</v>
      </c>
      <c r="S212" t="s">
        <v>494</v>
      </c>
      <c r="T212">
        <v>28</v>
      </c>
      <c r="U212" t="s">
        <v>537</v>
      </c>
      <c r="V212" t="s">
        <v>552</v>
      </c>
      <c r="X212" t="s">
        <v>508</v>
      </c>
      <c r="Y212">
        <v>1</v>
      </c>
      <c r="Z212">
        <v>1</v>
      </c>
      <c r="AA212">
        <v>0</v>
      </c>
      <c r="AB212">
        <v>0</v>
      </c>
      <c r="AC212">
        <v>0</v>
      </c>
      <c r="AD212" t="s">
        <v>1783</v>
      </c>
      <c r="AF212" t="s">
        <v>498</v>
      </c>
      <c r="AH212" t="s">
        <v>577</v>
      </c>
      <c r="AJ212">
        <v>2000</v>
      </c>
      <c r="AK212" t="s">
        <v>1735</v>
      </c>
      <c r="AL212" t="s">
        <v>2353</v>
      </c>
      <c r="AN212" t="s">
        <v>500</v>
      </c>
      <c r="AO212">
        <v>62</v>
      </c>
      <c r="AP212" t="s">
        <v>1360</v>
      </c>
      <c r="AQ212" t="s">
        <v>1358</v>
      </c>
      <c r="AR212" t="s">
        <v>2354</v>
      </c>
      <c r="AS212" t="s">
        <v>1515</v>
      </c>
      <c r="AV212" t="s">
        <v>500</v>
      </c>
      <c r="AW212" t="s">
        <v>1359</v>
      </c>
      <c r="AX212" t="s">
        <v>1433</v>
      </c>
      <c r="AY212" t="s">
        <v>1381</v>
      </c>
      <c r="AZ212" t="s">
        <v>528</v>
      </c>
      <c r="BC212">
        <v>15</v>
      </c>
      <c r="BD212">
        <v>10</v>
      </c>
      <c r="BE212" t="s">
        <v>501</v>
      </c>
      <c r="BG212" t="s">
        <v>498</v>
      </c>
      <c r="BI212" t="s">
        <v>577</v>
      </c>
      <c r="BK212">
        <v>1500</v>
      </c>
      <c r="BL212" t="s">
        <v>1723</v>
      </c>
      <c r="BM212" t="s">
        <v>1832</v>
      </c>
      <c r="BO212" t="s">
        <v>500</v>
      </c>
      <c r="BP212">
        <v>62</v>
      </c>
      <c r="BQ212" t="s">
        <v>1433</v>
      </c>
      <c r="BR212" t="s">
        <v>1361</v>
      </c>
      <c r="BS212" t="s">
        <v>1381</v>
      </c>
      <c r="BT212" t="s">
        <v>528</v>
      </c>
      <c r="BW212" t="s">
        <v>500</v>
      </c>
      <c r="BX212" t="s">
        <v>1359</v>
      </c>
      <c r="BY212" t="s">
        <v>1433</v>
      </c>
      <c r="BZ212" t="s">
        <v>528</v>
      </c>
      <c r="CA212" t="s">
        <v>528</v>
      </c>
      <c r="CD212">
        <v>15</v>
      </c>
      <c r="CE212">
        <v>10</v>
      </c>
      <c r="CF212" t="s">
        <v>501</v>
      </c>
      <c r="CL212"/>
      <c r="DE212"/>
      <c r="DK212"/>
      <c r="EK212" s="4"/>
      <c r="FL212" t="s">
        <v>506</v>
      </c>
      <c r="FN212" t="s">
        <v>494</v>
      </c>
      <c r="FO212" t="s">
        <v>2355</v>
      </c>
      <c r="FP212">
        <v>0</v>
      </c>
      <c r="FQ212">
        <v>1</v>
      </c>
      <c r="FR212">
        <v>0</v>
      </c>
      <c r="FS212">
        <v>0</v>
      </c>
      <c r="FT212">
        <v>0</v>
      </c>
      <c r="FU212">
        <v>1</v>
      </c>
      <c r="FV212">
        <v>0</v>
      </c>
      <c r="FW212">
        <v>0</v>
      </c>
      <c r="FX212">
        <v>0</v>
      </c>
      <c r="FY212">
        <v>0</v>
      </c>
      <c r="FZ212">
        <v>0</v>
      </c>
      <c r="GA212">
        <v>0</v>
      </c>
      <c r="GB212">
        <v>0</v>
      </c>
      <c r="GE212" t="s">
        <v>507</v>
      </c>
      <c r="GF212" t="s">
        <v>508</v>
      </c>
      <c r="GG212">
        <v>1</v>
      </c>
      <c r="GH212">
        <v>1</v>
      </c>
      <c r="GI212">
        <v>0</v>
      </c>
      <c r="GJ212">
        <v>0</v>
      </c>
      <c r="GK212">
        <v>0</v>
      </c>
      <c r="GL212" t="s">
        <v>509</v>
      </c>
      <c r="GM212">
        <v>0</v>
      </c>
      <c r="GN212">
        <v>0</v>
      </c>
      <c r="GO212">
        <v>1</v>
      </c>
      <c r="GP212">
        <v>0</v>
      </c>
      <c r="GQ212">
        <v>0</v>
      </c>
      <c r="GR212">
        <v>0</v>
      </c>
      <c r="GS212">
        <v>0</v>
      </c>
      <c r="GT212">
        <v>0</v>
      </c>
      <c r="GU212">
        <v>0</v>
      </c>
      <c r="GV212">
        <v>0</v>
      </c>
      <c r="GW212">
        <v>0</v>
      </c>
      <c r="GX212">
        <v>0</v>
      </c>
      <c r="HH212"/>
      <c r="HU212" t="s">
        <v>641</v>
      </c>
      <c r="HV212">
        <v>1</v>
      </c>
      <c r="HW212">
        <v>1</v>
      </c>
      <c r="HX212">
        <v>0</v>
      </c>
      <c r="HY212">
        <v>0</v>
      </c>
      <c r="HZ212" t="s">
        <v>1783</v>
      </c>
      <c r="IA212"/>
      <c r="IB212" t="s">
        <v>498</v>
      </c>
      <c r="ID212" t="s">
        <v>581</v>
      </c>
      <c r="IF212">
        <v>3000</v>
      </c>
      <c r="IG212" t="s">
        <v>582</v>
      </c>
      <c r="IH212" t="s">
        <v>582</v>
      </c>
      <c r="IJ212" t="s">
        <v>499</v>
      </c>
      <c r="IK212" t="s">
        <v>2356</v>
      </c>
      <c r="IL212" t="s">
        <v>500</v>
      </c>
      <c r="IM212">
        <v>62</v>
      </c>
      <c r="IN212">
        <v>6201</v>
      </c>
      <c r="IO212" t="s">
        <v>1358</v>
      </c>
      <c r="IP212" t="s">
        <v>1605</v>
      </c>
      <c r="IQ212" t="s">
        <v>1515</v>
      </c>
      <c r="IT212" t="s">
        <v>564</v>
      </c>
      <c r="IV212"/>
      <c r="IY212" t="s">
        <v>528</v>
      </c>
      <c r="JA212">
        <v>9</v>
      </c>
      <c r="JB212">
        <v>5</v>
      </c>
      <c r="JC212" t="s">
        <v>501</v>
      </c>
      <c r="JE212" t="s">
        <v>498</v>
      </c>
      <c r="JG212" t="s">
        <v>584</v>
      </c>
      <c r="JI212">
        <v>25200</v>
      </c>
      <c r="JJ212" t="s">
        <v>2357</v>
      </c>
      <c r="JK212" t="s">
        <v>2358</v>
      </c>
      <c r="JM212" t="s">
        <v>500</v>
      </c>
      <c r="JN212">
        <v>62</v>
      </c>
      <c r="JO212">
        <v>6201</v>
      </c>
      <c r="JP212">
        <v>620103</v>
      </c>
      <c r="JQ212" t="s">
        <v>1605</v>
      </c>
      <c r="JT212" t="s">
        <v>564</v>
      </c>
      <c r="JY212" t="s">
        <v>528</v>
      </c>
      <c r="KA212">
        <v>30</v>
      </c>
      <c r="KB212">
        <v>24</v>
      </c>
      <c r="KC212" t="s">
        <v>501</v>
      </c>
      <c r="MG212"/>
      <c r="MM212" t="s">
        <v>506</v>
      </c>
      <c r="MO212" t="s">
        <v>494</v>
      </c>
      <c r="MP212" t="s">
        <v>1575</v>
      </c>
      <c r="MQ212">
        <v>0</v>
      </c>
      <c r="MR212">
        <v>0</v>
      </c>
      <c r="MS212">
        <v>0</v>
      </c>
      <c r="MT212">
        <v>0</v>
      </c>
      <c r="MU212">
        <v>0</v>
      </c>
      <c r="MV212">
        <v>0</v>
      </c>
      <c r="MW212">
        <v>0</v>
      </c>
      <c r="MX212">
        <v>0</v>
      </c>
      <c r="MY212">
        <v>1</v>
      </c>
      <c r="MZ212">
        <v>1</v>
      </c>
      <c r="NA212">
        <v>0</v>
      </c>
      <c r="NB212">
        <v>0</v>
      </c>
      <c r="NC212">
        <v>0</v>
      </c>
      <c r="NF212" t="s">
        <v>535</v>
      </c>
      <c r="OT212" t="s">
        <v>528</v>
      </c>
      <c r="OV212" t="s">
        <v>506</v>
      </c>
      <c r="PA212" t="s">
        <v>1417</v>
      </c>
      <c r="PB212">
        <v>0</v>
      </c>
      <c r="PC212">
        <v>0</v>
      </c>
      <c r="PD212">
        <v>1</v>
      </c>
      <c r="PE212">
        <v>0</v>
      </c>
      <c r="PF212">
        <v>0</v>
      </c>
      <c r="PG212">
        <v>0</v>
      </c>
      <c r="PH212">
        <v>0</v>
      </c>
      <c r="PI212">
        <v>0</v>
      </c>
      <c r="PJ212">
        <v>1</v>
      </c>
      <c r="PK212">
        <v>0</v>
      </c>
      <c r="PL212">
        <v>1</v>
      </c>
      <c r="PM212">
        <v>0</v>
      </c>
      <c r="PN212">
        <v>0</v>
      </c>
      <c r="PO212">
        <v>0</v>
      </c>
      <c r="PP212">
        <v>0</v>
      </c>
      <c r="PR212" t="s">
        <v>572</v>
      </c>
      <c r="PT212" t="s">
        <v>528</v>
      </c>
      <c r="PU212">
        <v>0</v>
      </c>
      <c r="PV212">
        <v>0</v>
      </c>
      <c r="PW212">
        <v>0</v>
      </c>
      <c r="PX212">
        <v>0</v>
      </c>
      <c r="PY212">
        <v>0</v>
      </c>
      <c r="PZ212">
        <v>0</v>
      </c>
      <c r="QA212">
        <v>1</v>
      </c>
      <c r="QB212">
        <v>0</v>
      </c>
      <c r="QD212" t="s">
        <v>530</v>
      </c>
      <c r="QE212">
        <v>1</v>
      </c>
      <c r="QF212">
        <v>1</v>
      </c>
      <c r="QG212">
        <v>0</v>
      </c>
      <c r="QH212">
        <v>0</v>
      </c>
      <c r="QI212">
        <v>0</v>
      </c>
      <c r="QJ212">
        <v>0</v>
      </c>
      <c r="QK212">
        <v>0</v>
      </c>
      <c r="QL212">
        <v>0</v>
      </c>
      <c r="QM212">
        <v>0</v>
      </c>
      <c r="QO212" t="s">
        <v>610</v>
      </c>
      <c r="QP212" t="s">
        <v>499</v>
      </c>
      <c r="QQ212">
        <v>0</v>
      </c>
      <c r="QR212">
        <v>0</v>
      </c>
      <c r="QS212">
        <v>0</v>
      </c>
      <c r="QT212">
        <v>0</v>
      </c>
      <c r="QU212">
        <v>1</v>
      </c>
      <c r="QV212">
        <v>0</v>
      </c>
      <c r="QW212" t="s">
        <v>2359</v>
      </c>
      <c r="RH212" t="s">
        <v>522</v>
      </c>
      <c r="RI212">
        <v>1</v>
      </c>
      <c r="RJ212">
        <v>0</v>
      </c>
      <c r="RK212">
        <v>0</v>
      </c>
      <c r="RL212">
        <v>0</v>
      </c>
      <c r="RM212">
        <v>0</v>
      </c>
      <c r="RN212">
        <v>0</v>
      </c>
      <c r="RO212">
        <v>0</v>
      </c>
      <c r="RP212">
        <v>0</v>
      </c>
      <c r="RQ212">
        <v>0</v>
      </c>
      <c r="RR212">
        <v>0</v>
      </c>
      <c r="RS212">
        <v>0</v>
      </c>
      <c r="RT212">
        <v>0</v>
      </c>
      <c r="RU212">
        <v>0</v>
      </c>
      <c r="RW212" t="s">
        <v>528</v>
      </c>
      <c r="RY212" t="s">
        <v>531</v>
      </c>
      <c r="RZ212">
        <v>0</v>
      </c>
      <c r="SA212">
        <v>0</v>
      </c>
      <c r="SB212">
        <v>0</v>
      </c>
      <c r="SC212">
        <v>0</v>
      </c>
      <c r="SD212">
        <v>0</v>
      </c>
      <c r="SE212">
        <v>0</v>
      </c>
      <c r="SF212">
        <v>0</v>
      </c>
      <c r="SG212">
        <v>0</v>
      </c>
      <c r="SH212">
        <v>0</v>
      </c>
      <c r="SI212">
        <v>1</v>
      </c>
      <c r="SK212">
        <v>631246891</v>
      </c>
      <c r="SL212" t="s">
        <v>2360</v>
      </c>
      <c r="SM212" s="102">
        <v>45649.203020833302</v>
      </c>
      <c r="SP212" t="s">
        <v>524</v>
      </c>
      <c r="SQ212" t="s">
        <v>525</v>
      </c>
      <c r="SR212" t="s">
        <v>1794</v>
      </c>
      <c r="ST212">
        <v>8774</v>
      </c>
    </row>
    <row r="213" spans="1:514" x14ac:dyDescent="0.35">
      <c r="A213" s="102">
        <v>45646.478347708296</v>
      </c>
      <c r="B213" s="102">
        <v>45646.486410694401</v>
      </c>
      <c r="C213" s="103">
        <v>45646</v>
      </c>
      <c r="F213" t="s">
        <v>1416</v>
      </c>
      <c r="G213" t="s">
        <v>574</v>
      </c>
      <c r="H213" s="103">
        <v>45646</v>
      </c>
      <c r="I213">
        <v>61</v>
      </c>
      <c r="J213">
        <v>6101</v>
      </c>
      <c r="K213">
        <v>610102</v>
      </c>
      <c r="L213" t="s">
        <v>642</v>
      </c>
      <c r="N213" t="s">
        <v>657</v>
      </c>
      <c r="P213" t="s">
        <v>493</v>
      </c>
      <c r="S213" t="s">
        <v>494</v>
      </c>
      <c r="T213">
        <v>33</v>
      </c>
      <c r="U213" t="s">
        <v>495</v>
      </c>
      <c r="V213" t="s">
        <v>552</v>
      </c>
      <c r="AD213" t="s">
        <v>501</v>
      </c>
      <c r="AX213"/>
      <c r="BQ213"/>
      <c r="CL213"/>
      <c r="DE213"/>
      <c r="DK213"/>
      <c r="EK213" s="4"/>
      <c r="HH213"/>
      <c r="HU213" t="s">
        <v>571</v>
      </c>
      <c r="HV213">
        <v>1</v>
      </c>
      <c r="HW213">
        <v>1</v>
      </c>
      <c r="HX213">
        <v>1</v>
      </c>
      <c r="HY213">
        <v>0</v>
      </c>
      <c r="HZ213" t="s">
        <v>1851</v>
      </c>
      <c r="IA213"/>
      <c r="IB213" t="s">
        <v>498</v>
      </c>
      <c r="ID213" t="s">
        <v>581</v>
      </c>
      <c r="IF213">
        <v>3000</v>
      </c>
      <c r="IG213" t="s">
        <v>582</v>
      </c>
      <c r="IH213" t="s">
        <v>582</v>
      </c>
      <c r="IJ213" t="s">
        <v>499</v>
      </c>
      <c r="IK213" t="s">
        <v>1643</v>
      </c>
      <c r="IL213" t="s">
        <v>500</v>
      </c>
      <c r="IM213">
        <v>61</v>
      </c>
      <c r="IN213">
        <v>6101</v>
      </c>
      <c r="IO213" t="s">
        <v>1352</v>
      </c>
      <c r="IP213" t="s">
        <v>2073</v>
      </c>
      <c r="IQ213" t="s">
        <v>1515</v>
      </c>
      <c r="IT213" t="s">
        <v>500</v>
      </c>
      <c r="IU213" t="s">
        <v>1366</v>
      </c>
      <c r="IV213" t="s">
        <v>1578</v>
      </c>
      <c r="IW213" t="s">
        <v>528</v>
      </c>
      <c r="IX213" t="s">
        <v>528</v>
      </c>
      <c r="JA213">
        <v>10</v>
      </c>
      <c r="JB213">
        <v>0</v>
      </c>
      <c r="JC213" t="s">
        <v>501</v>
      </c>
      <c r="JE213" t="s">
        <v>498</v>
      </c>
      <c r="JG213" t="s">
        <v>584</v>
      </c>
      <c r="JI213">
        <v>23000</v>
      </c>
      <c r="JJ213" t="s">
        <v>1319</v>
      </c>
      <c r="JK213" t="s">
        <v>1320</v>
      </c>
      <c r="JM213" t="s">
        <v>500</v>
      </c>
      <c r="JN213">
        <v>61</v>
      </c>
      <c r="JO213">
        <v>6101</v>
      </c>
      <c r="JP213">
        <v>610101</v>
      </c>
      <c r="JQ213" t="s">
        <v>2073</v>
      </c>
      <c r="JT213" t="s">
        <v>564</v>
      </c>
      <c r="JY213" t="s">
        <v>2861</v>
      </c>
      <c r="KA213">
        <v>7</v>
      </c>
      <c r="KB213">
        <v>0</v>
      </c>
      <c r="KC213" t="s">
        <v>501</v>
      </c>
      <c r="KE213" t="s">
        <v>498</v>
      </c>
      <c r="KG213" t="s">
        <v>514</v>
      </c>
      <c r="KI213">
        <v>3000</v>
      </c>
      <c r="KJ213" t="s">
        <v>582</v>
      </c>
      <c r="KK213" t="s">
        <v>582</v>
      </c>
      <c r="KM213" t="s">
        <v>585</v>
      </c>
      <c r="KO213" t="s">
        <v>500</v>
      </c>
      <c r="KP213">
        <v>61</v>
      </c>
      <c r="KQ213">
        <v>6101</v>
      </c>
      <c r="KR213">
        <v>610101</v>
      </c>
      <c r="KS213" t="s">
        <v>2073</v>
      </c>
      <c r="KT213" t="s">
        <v>1515</v>
      </c>
      <c r="KW213" t="s">
        <v>564</v>
      </c>
      <c r="LB213" t="s">
        <v>600</v>
      </c>
      <c r="LD213">
        <v>10</v>
      </c>
      <c r="LE213">
        <v>0</v>
      </c>
      <c r="LF213" t="s">
        <v>501</v>
      </c>
      <c r="MG213"/>
      <c r="MM213" t="s">
        <v>506</v>
      </c>
      <c r="MO213" t="s">
        <v>494</v>
      </c>
      <c r="MP213" t="s">
        <v>603</v>
      </c>
      <c r="MQ213">
        <v>0</v>
      </c>
      <c r="MR213">
        <v>0</v>
      </c>
      <c r="MS213">
        <v>0</v>
      </c>
      <c r="MT213">
        <v>0</v>
      </c>
      <c r="MU213">
        <v>0</v>
      </c>
      <c r="MV213">
        <v>1</v>
      </c>
      <c r="MW213">
        <v>0</v>
      </c>
      <c r="MX213">
        <v>0</v>
      </c>
      <c r="MY213">
        <v>1</v>
      </c>
      <c r="MZ213">
        <v>1</v>
      </c>
      <c r="NA213">
        <v>0</v>
      </c>
      <c r="NB213">
        <v>0</v>
      </c>
      <c r="NC213">
        <v>0</v>
      </c>
      <c r="NF213" t="s">
        <v>535</v>
      </c>
      <c r="OT213" t="s">
        <v>506</v>
      </c>
      <c r="OV213" t="s">
        <v>494</v>
      </c>
      <c r="OW213">
        <v>2850</v>
      </c>
      <c r="PA213" t="s">
        <v>567</v>
      </c>
      <c r="PB213">
        <v>0</v>
      </c>
      <c r="PC213">
        <v>0</v>
      </c>
      <c r="PD213">
        <v>1</v>
      </c>
      <c r="PE213">
        <v>0</v>
      </c>
      <c r="PF213">
        <v>0</v>
      </c>
      <c r="PG213">
        <v>0</v>
      </c>
      <c r="PH213">
        <v>0</v>
      </c>
      <c r="PI213">
        <v>0</v>
      </c>
      <c r="PJ213">
        <v>0</v>
      </c>
      <c r="PK213">
        <v>0</v>
      </c>
      <c r="PL213">
        <v>0</v>
      </c>
      <c r="PM213">
        <v>0</v>
      </c>
      <c r="PN213">
        <v>0</v>
      </c>
      <c r="PO213">
        <v>0</v>
      </c>
      <c r="PP213">
        <v>0</v>
      </c>
      <c r="PR213" t="s">
        <v>518</v>
      </c>
      <c r="PT213" t="s">
        <v>529</v>
      </c>
      <c r="PU213">
        <v>1</v>
      </c>
      <c r="PV213">
        <v>0</v>
      </c>
      <c r="PW213">
        <v>0</v>
      </c>
      <c r="PX213">
        <v>0</v>
      </c>
      <c r="PY213">
        <v>0</v>
      </c>
      <c r="PZ213">
        <v>0</v>
      </c>
      <c r="QA213">
        <v>0</v>
      </c>
      <c r="QB213">
        <v>0</v>
      </c>
      <c r="QD213" t="s">
        <v>539</v>
      </c>
      <c r="QE213">
        <v>1</v>
      </c>
      <c r="QF213">
        <v>1</v>
      </c>
      <c r="QG213">
        <v>0</v>
      </c>
      <c r="QH213">
        <v>1</v>
      </c>
      <c r="QI213">
        <v>1</v>
      </c>
      <c r="QJ213">
        <v>0</v>
      </c>
      <c r="QK213">
        <v>0</v>
      </c>
      <c r="QL213">
        <v>0</v>
      </c>
      <c r="QM213">
        <v>0</v>
      </c>
      <c r="QO213" t="s">
        <v>521</v>
      </c>
      <c r="RH213" t="s">
        <v>522</v>
      </c>
      <c r="RI213">
        <v>1</v>
      </c>
      <c r="RJ213">
        <v>0</v>
      </c>
      <c r="RK213">
        <v>0</v>
      </c>
      <c r="RL213">
        <v>0</v>
      </c>
      <c r="RM213">
        <v>0</v>
      </c>
      <c r="RN213">
        <v>0</v>
      </c>
      <c r="RO213">
        <v>0</v>
      </c>
      <c r="RP213">
        <v>0</v>
      </c>
      <c r="RQ213">
        <v>0</v>
      </c>
      <c r="RR213">
        <v>0</v>
      </c>
      <c r="RS213">
        <v>0</v>
      </c>
      <c r="RT213">
        <v>0</v>
      </c>
      <c r="RU213">
        <v>0</v>
      </c>
      <c r="RW213" t="s">
        <v>506</v>
      </c>
      <c r="RY213" t="s">
        <v>601</v>
      </c>
      <c r="RZ213">
        <v>0</v>
      </c>
      <c r="SA213">
        <v>0</v>
      </c>
      <c r="SB213">
        <v>0</v>
      </c>
      <c r="SC213">
        <v>0</v>
      </c>
      <c r="SD213">
        <v>0</v>
      </c>
      <c r="SE213">
        <v>1</v>
      </c>
      <c r="SF213">
        <v>0</v>
      </c>
      <c r="SG213">
        <v>0</v>
      </c>
      <c r="SH213">
        <v>0</v>
      </c>
      <c r="SI213">
        <v>0</v>
      </c>
      <c r="SK213">
        <v>630682824</v>
      </c>
      <c r="SL213" t="s">
        <v>2361</v>
      </c>
      <c r="SM213" s="102">
        <v>45646.565023148098</v>
      </c>
      <c r="SP213" t="s">
        <v>524</v>
      </c>
      <c r="SQ213" t="s">
        <v>525</v>
      </c>
      <c r="SR213" t="s">
        <v>1794</v>
      </c>
      <c r="ST213">
        <v>8758</v>
      </c>
    </row>
    <row r="214" spans="1:514" x14ac:dyDescent="0.35">
      <c r="A214" s="102">
        <v>45646.480226574102</v>
      </c>
      <c r="B214" s="102">
        <v>45646.6871328704</v>
      </c>
      <c r="C214" s="103">
        <v>45646</v>
      </c>
      <c r="F214" t="s">
        <v>1524</v>
      </c>
      <c r="G214" t="s">
        <v>1251</v>
      </c>
      <c r="H214" s="103">
        <v>45646</v>
      </c>
      <c r="I214">
        <v>74</v>
      </c>
      <c r="J214">
        <v>7402</v>
      </c>
      <c r="K214">
        <v>740202</v>
      </c>
      <c r="L214" t="s">
        <v>1525</v>
      </c>
      <c r="N214" t="s">
        <v>1526</v>
      </c>
      <c r="P214" t="s">
        <v>533</v>
      </c>
      <c r="S214" t="s">
        <v>494</v>
      </c>
      <c r="T214">
        <v>47</v>
      </c>
      <c r="U214" t="s">
        <v>537</v>
      </c>
      <c r="V214" t="s">
        <v>552</v>
      </c>
      <c r="AD214" t="s">
        <v>501</v>
      </c>
      <c r="AX214"/>
      <c r="BQ214"/>
      <c r="CL214"/>
      <c r="DE214"/>
      <c r="DK214"/>
      <c r="EK214" s="4"/>
      <c r="HH214"/>
      <c r="HU214" t="s">
        <v>587</v>
      </c>
      <c r="HV214">
        <v>0</v>
      </c>
      <c r="HW214">
        <v>0</v>
      </c>
      <c r="HX214">
        <v>1</v>
      </c>
      <c r="HY214">
        <v>0</v>
      </c>
      <c r="HZ214" t="s">
        <v>1726</v>
      </c>
      <c r="IA214"/>
      <c r="IV214"/>
      <c r="KE214" t="s">
        <v>498</v>
      </c>
      <c r="KG214" t="s">
        <v>514</v>
      </c>
      <c r="KI214">
        <v>3000</v>
      </c>
      <c r="KJ214" t="s">
        <v>582</v>
      </c>
      <c r="KK214" t="s">
        <v>582</v>
      </c>
      <c r="KM214" t="s">
        <v>573</v>
      </c>
      <c r="KO214" t="s">
        <v>500</v>
      </c>
      <c r="KP214">
        <v>74</v>
      </c>
      <c r="KQ214">
        <v>7402</v>
      </c>
      <c r="KR214">
        <v>740201</v>
      </c>
      <c r="KS214" t="s">
        <v>1548</v>
      </c>
      <c r="KT214" t="s">
        <v>1515</v>
      </c>
      <c r="KW214" t="s">
        <v>564</v>
      </c>
      <c r="LB214" t="s">
        <v>622</v>
      </c>
      <c r="LD214">
        <v>15</v>
      </c>
      <c r="LE214">
        <v>1</v>
      </c>
      <c r="LF214" t="s">
        <v>501</v>
      </c>
      <c r="MG214"/>
      <c r="MM214" t="s">
        <v>506</v>
      </c>
      <c r="MO214" t="s">
        <v>494</v>
      </c>
      <c r="MP214" t="s">
        <v>580</v>
      </c>
      <c r="MQ214">
        <v>0</v>
      </c>
      <c r="MR214">
        <v>0</v>
      </c>
      <c r="MS214">
        <v>0</v>
      </c>
      <c r="MT214">
        <v>0</v>
      </c>
      <c r="MU214">
        <v>0</v>
      </c>
      <c r="MV214">
        <v>0</v>
      </c>
      <c r="MW214">
        <v>0</v>
      </c>
      <c r="MX214">
        <v>0</v>
      </c>
      <c r="MY214">
        <v>0</v>
      </c>
      <c r="MZ214">
        <v>1</v>
      </c>
      <c r="NA214">
        <v>0</v>
      </c>
      <c r="NB214">
        <v>0</v>
      </c>
      <c r="NC214">
        <v>0</v>
      </c>
      <c r="NF214" t="s">
        <v>535</v>
      </c>
      <c r="OT214" t="s">
        <v>494</v>
      </c>
      <c r="OV214" t="s">
        <v>494</v>
      </c>
      <c r="OW214">
        <v>2850</v>
      </c>
      <c r="PA214" t="s">
        <v>1415</v>
      </c>
      <c r="PB214">
        <v>0</v>
      </c>
      <c r="PC214">
        <v>0</v>
      </c>
      <c r="PD214">
        <v>0</v>
      </c>
      <c r="PE214">
        <v>0</v>
      </c>
      <c r="PF214">
        <v>0</v>
      </c>
      <c r="PG214">
        <v>0</v>
      </c>
      <c r="PH214">
        <v>0</v>
      </c>
      <c r="PI214">
        <v>0</v>
      </c>
      <c r="PJ214">
        <v>1</v>
      </c>
      <c r="PK214">
        <v>0</v>
      </c>
      <c r="PL214">
        <v>0</v>
      </c>
      <c r="PM214">
        <v>1</v>
      </c>
      <c r="PN214">
        <v>0</v>
      </c>
      <c r="PO214">
        <v>0</v>
      </c>
      <c r="PP214">
        <v>0</v>
      </c>
      <c r="PR214" t="s">
        <v>518</v>
      </c>
      <c r="PT214" t="s">
        <v>546</v>
      </c>
      <c r="PU214">
        <v>0</v>
      </c>
      <c r="PV214">
        <v>1</v>
      </c>
      <c r="PW214">
        <v>0</v>
      </c>
      <c r="PX214">
        <v>0</v>
      </c>
      <c r="PY214">
        <v>0</v>
      </c>
      <c r="PZ214">
        <v>0</v>
      </c>
      <c r="QA214">
        <v>0</v>
      </c>
      <c r="QB214">
        <v>0</v>
      </c>
      <c r="QD214" t="s">
        <v>530</v>
      </c>
      <c r="QE214">
        <v>1</v>
      </c>
      <c r="QF214">
        <v>1</v>
      </c>
      <c r="QG214">
        <v>0</v>
      </c>
      <c r="QH214">
        <v>0</v>
      </c>
      <c r="QI214">
        <v>0</v>
      </c>
      <c r="QJ214">
        <v>0</v>
      </c>
      <c r="QK214">
        <v>0</v>
      </c>
      <c r="QL214">
        <v>0</v>
      </c>
      <c r="QM214">
        <v>0</v>
      </c>
      <c r="QO214" t="s">
        <v>521</v>
      </c>
      <c r="RH214" t="s">
        <v>522</v>
      </c>
      <c r="RI214">
        <v>1</v>
      </c>
      <c r="RJ214">
        <v>0</v>
      </c>
      <c r="RK214">
        <v>0</v>
      </c>
      <c r="RL214">
        <v>0</v>
      </c>
      <c r="RM214">
        <v>0</v>
      </c>
      <c r="RN214">
        <v>0</v>
      </c>
      <c r="RO214">
        <v>0</v>
      </c>
      <c r="RP214">
        <v>0</v>
      </c>
      <c r="RQ214">
        <v>0</v>
      </c>
      <c r="RR214">
        <v>0</v>
      </c>
      <c r="RS214">
        <v>0</v>
      </c>
      <c r="RT214">
        <v>0</v>
      </c>
      <c r="RU214">
        <v>0</v>
      </c>
      <c r="RW214" t="s">
        <v>506</v>
      </c>
      <c r="RY214" t="s">
        <v>523</v>
      </c>
      <c r="RZ214">
        <v>1</v>
      </c>
      <c r="SA214">
        <v>0</v>
      </c>
      <c r="SB214">
        <v>0</v>
      </c>
      <c r="SC214">
        <v>0</v>
      </c>
      <c r="SD214">
        <v>0</v>
      </c>
      <c r="SE214">
        <v>0</v>
      </c>
      <c r="SF214">
        <v>0</v>
      </c>
      <c r="SG214">
        <v>0</v>
      </c>
      <c r="SH214">
        <v>0</v>
      </c>
      <c r="SI214">
        <v>0</v>
      </c>
      <c r="SK214">
        <v>422739483</v>
      </c>
      <c r="SL214" t="s">
        <v>2362</v>
      </c>
      <c r="SM214" s="102">
        <v>45646.604456018496</v>
      </c>
      <c r="SP214" t="s">
        <v>524</v>
      </c>
      <c r="SQ214" t="s">
        <v>1530</v>
      </c>
      <c r="SR214" t="s">
        <v>1846</v>
      </c>
      <c r="ST214">
        <v>907</v>
      </c>
    </row>
    <row r="215" spans="1:514" x14ac:dyDescent="0.35">
      <c r="A215" s="102">
        <v>45646.481395578703</v>
      </c>
      <c r="B215" s="102">
        <v>45646.485668588</v>
      </c>
      <c r="C215" s="103">
        <v>45646</v>
      </c>
      <c r="F215" t="s">
        <v>1432</v>
      </c>
      <c r="G215" t="s">
        <v>574</v>
      </c>
      <c r="H215" s="103">
        <v>45646</v>
      </c>
      <c r="I215">
        <v>61</v>
      </c>
      <c r="J215">
        <v>6101</v>
      </c>
      <c r="K215">
        <v>610102</v>
      </c>
      <c r="L215" t="s">
        <v>642</v>
      </c>
      <c r="N215" t="s">
        <v>657</v>
      </c>
      <c r="P215" t="s">
        <v>493</v>
      </c>
      <c r="S215" t="s">
        <v>494</v>
      </c>
      <c r="T215">
        <v>28</v>
      </c>
      <c r="U215" t="s">
        <v>537</v>
      </c>
      <c r="V215" t="s">
        <v>552</v>
      </c>
      <c r="X215" t="s">
        <v>508</v>
      </c>
      <c r="Y215">
        <v>1</v>
      </c>
      <c r="Z215">
        <v>1</v>
      </c>
      <c r="AA215">
        <v>0</v>
      </c>
      <c r="AB215">
        <v>0</v>
      </c>
      <c r="AC215">
        <v>0</v>
      </c>
      <c r="AD215" t="s">
        <v>1783</v>
      </c>
      <c r="AF215" t="s">
        <v>498</v>
      </c>
      <c r="AH215" t="s">
        <v>644</v>
      </c>
      <c r="AJ215">
        <v>1500</v>
      </c>
      <c r="AK215" t="s">
        <v>1723</v>
      </c>
      <c r="AL215" t="s">
        <v>1832</v>
      </c>
      <c r="AN215" t="s">
        <v>500</v>
      </c>
      <c r="AO215">
        <v>61</v>
      </c>
      <c r="AP215" t="s">
        <v>1354</v>
      </c>
      <c r="AQ215" t="s">
        <v>1352</v>
      </c>
      <c r="AR215" t="s">
        <v>2064</v>
      </c>
      <c r="AS215" t="s">
        <v>1515</v>
      </c>
      <c r="AV215" t="s">
        <v>500</v>
      </c>
      <c r="AW215" t="s">
        <v>1366</v>
      </c>
      <c r="AX215" t="s">
        <v>1382</v>
      </c>
      <c r="AY215" t="s">
        <v>1648</v>
      </c>
      <c r="AZ215" t="s">
        <v>1518</v>
      </c>
      <c r="BC215">
        <v>10</v>
      </c>
      <c r="BD215">
        <v>0</v>
      </c>
      <c r="BE215" t="s">
        <v>501</v>
      </c>
      <c r="BG215" t="s">
        <v>498</v>
      </c>
      <c r="BI215" t="s">
        <v>644</v>
      </c>
      <c r="BK215">
        <v>1000</v>
      </c>
      <c r="BL215" t="s">
        <v>512</v>
      </c>
      <c r="BM215" t="s">
        <v>2180</v>
      </c>
      <c r="BO215" t="s">
        <v>500</v>
      </c>
      <c r="BP215">
        <v>61</v>
      </c>
      <c r="BQ215" t="s">
        <v>1354</v>
      </c>
      <c r="BR215" t="s">
        <v>1352</v>
      </c>
      <c r="BS215" t="s">
        <v>1647</v>
      </c>
      <c r="BT215" t="s">
        <v>1515</v>
      </c>
      <c r="BW215" t="s">
        <v>500</v>
      </c>
      <c r="BX215" t="s">
        <v>1366</v>
      </c>
      <c r="BY215" t="s">
        <v>1382</v>
      </c>
      <c r="BZ215" t="s">
        <v>1648</v>
      </c>
      <c r="CA215" t="s">
        <v>1518</v>
      </c>
      <c r="CD215">
        <v>10</v>
      </c>
      <c r="CE215">
        <v>0</v>
      </c>
      <c r="CF215" t="s">
        <v>501</v>
      </c>
      <c r="CL215"/>
      <c r="DE215"/>
      <c r="DK215"/>
      <c r="EK215" s="4"/>
      <c r="FL215" t="s">
        <v>506</v>
      </c>
      <c r="FN215" t="s">
        <v>506</v>
      </c>
      <c r="GE215" t="s">
        <v>535</v>
      </c>
      <c r="HH215"/>
      <c r="HZ215" t="s">
        <v>501</v>
      </c>
      <c r="IA215"/>
      <c r="IV215"/>
      <c r="MG215"/>
      <c r="OT215" t="s">
        <v>506</v>
      </c>
      <c r="OV215" t="s">
        <v>506</v>
      </c>
      <c r="PA215" t="s">
        <v>1344</v>
      </c>
      <c r="PB215">
        <v>0</v>
      </c>
      <c r="PC215">
        <v>0</v>
      </c>
      <c r="PD215">
        <v>0</v>
      </c>
      <c r="PE215">
        <v>0</v>
      </c>
      <c r="PF215">
        <v>0</v>
      </c>
      <c r="PG215">
        <v>0</v>
      </c>
      <c r="PH215">
        <v>0</v>
      </c>
      <c r="PI215">
        <v>1</v>
      </c>
      <c r="PJ215">
        <v>1</v>
      </c>
      <c r="PK215">
        <v>1</v>
      </c>
      <c r="PL215">
        <v>0</v>
      </c>
      <c r="PM215">
        <v>0</v>
      </c>
      <c r="PN215">
        <v>0</v>
      </c>
      <c r="PO215">
        <v>0</v>
      </c>
      <c r="PP215">
        <v>0</v>
      </c>
      <c r="PR215" t="s">
        <v>572</v>
      </c>
      <c r="PT215" t="s">
        <v>546</v>
      </c>
      <c r="PU215">
        <v>0</v>
      </c>
      <c r="PV215">
        <v>1</v>
      </c>
      <c r="PW215">
        <v>0</v>
      </c>
      <c r="PX215">
        <v>0</v>
      </c>
      <c r="PY215">
        <v>0</v>
      </c>
      <c r="PZ215">
        <v>0</v>
      </c>
      <c r="QA215">
        <v>0</v>
      </c>
      <c r="QB215">
        <v>0</v>
      </c>
      <c r="QD215" t="s">
        <v>540</v>
      </c>
      <c r="QE215">
        <v>1</v>
      </c>
      <c r="QF215">
        <v>0</v>
      </c>
      <c r="QG215">
        <v>0</v>
      </c>
      <c r="QH215">
        <v>0</v>
      </c>
      <c r="QI215">
        <v>1</v>
      </c>
      <c r="QJ215">
        <v>0</v>
      </c>
      <c r="QK215">
        <v>0</v>
      </c>
      <c r="QL215">
        <v>0</v>
      </c>
      <c r="QM215">
        <v>0</v>
      </c>
      <c r="QO215" t="s">
        <v>521</v>
      </c>
      <c r="RH215" t="s">
        <v>522</v>
      </c>
      <c r="RI215">
        <v>1</v>
      </c>
      <c r="RJ215">
        <v>0</v>
      </c>
      <c r="RK215">
        <v>0</v>
      </c>
      <c r="RL215">
        <v>0</v>
      </c>
      <c r="RM215">
        <v>0</v>
      </c>
      <c r="RN215">
        <v>0</v>
      </c>
      <c r="RO215">
        <v>0</v>
      </c>
      <c r="RP215">
        <v>0</v>
      </c>
      <c r="RQ215">
        <v>0</v>
      </c>
      <c r="RR215">
        <v>0</v>
      </c>
      <c r="RS215">
        <v>0</v>
      </c>
      <c r="RT215">
        <v>0</v>
      </c>
      <c r="RU215">
        <v>0</v>
      </c>
      <c r="RW215" t="s">
        <v>506</v>
      </c>
      <c r="RY215" t="s">
        <v>523</v>
      </c>
      <c r="RZ215">
        <v>1</v>
      </c>
      <c r="SA215">
        <v>0</v>
      </c>
      <c r="SB215">
        <v>0</v>
      </c>
      <c r="SC215">
        <v>0</v>
      </c>
      <c r="SD215">
        <v>0</v>
      </c>
      <c r="SE215">
        <v>0</v>
      </c>
      <c r="SF215">
        <v>0</v>
      </c>
      <c r="SG215">
        <v>0</v>
      </c>
      <c r="SH215">
        <v>0</v>
      </c>
      <c r="SI215">
        <v>0</v>
      </c>
      <c r="SK215">
        <v>630682407</v>
      </c>
      <c r="SL215" t="s">
        <v>2363</v>
      </c>
      <c r="SM215" s="102">
        <v>45646.563993055599</v>
      </c>
      <c r="SP215" t="s">
        <v>524</v>
      </c>
      <c r="SQ215" t="s">
        <v>525</v>
      </c>
      <c r="SR215" t="s">
        <v>1794</v>
      </c>
      <c r="ST215">
        <v>8750</v>
      </c>
    </row>
    <row r="216" spans="1:514" x14ac:dyDescent="0.35">
      <c r="A216" s="102">
        <v>45646.481590995398</v>
      </c>
      <c r="B216" s="102">
        <v>45646.617574652802</v>
      </c>
      <c r="C216" s="103">
        <v>45646</v>
      </c>
      <c r="F216" t="s">
        <v>1383</v>
      </c>
      <c r="G216" t="s">
        <v>541</v>
      </c>
      <c r="H216" s="103">
        <v>45646</v>
      </c>
      <c r="I216">
        <v>62</v>
      </c>
      <c r="J216">
        <v>6201</v>
      </c>
      <c r="K216">
        <v>620102</v>
      </c>
      <c r="L216" t="s">
        <v>575</v>
      </c>
      <c r="N216" t="s">
        <v>576</v>
      </c>
      <c r="P216" t="s">
        <v>493</v>
      </c>
      <c r="S216" t="s">
        <v>494</v>
      </c>
      <c r="T216">
        <v>22</v>
      </c>
      <c r="U216" t="s">
        <v>537</v>
      </c>
      <c r="V216" t="s">
        <v>552</v>
      </c>
      <c r="X216" t="s">
        <v>1614</v>
      </c>
      <c r="Y216">
        <v>0</v>
      </c>
      <c r="Z216">
        <v>0</v>
      </c>
      <c r="AA216">
        <v>1</v>
      </c>
      <c r="AB216">
        <v>1</v>
      </c>
      <c r="AC216">
        <v>0</v>
      </c>
      <c r="AD216" t="s">
        <v>1783</v>
      </c>
      <c r="AX216"/>
      <c r="BQ216"/>
      <c r="CH216" t="s">
        <v>498</v>
      </c>
      <c r="CJ216" t="s">
        <v>577</v>
      </c>
      <c r="CL216">
        <v>5000</v>
      </c>
      <c r="CM216" t="s">
        <v>526</v>
      </c>
      <c r="CN216" t="s">
        <v>2364</v>
      </c>
      <c r="CP216" t="s">
        <v>2872</v>
      </c>
      <c r="CR216" t="s">
        <v>500</v>
      </c>
      <c r="CS216">
        <v>61</v>
      </c>
      <c r="CT216">
        <v>6103</v>
      </c>
      <c r="CU216" t="s">
        <v>1356</v>
      </c>
      <c r="CV216" t="s">
        <v>528</v>
      </c>
      <c r="CW216" t="s">
        <v>528</v>
      </c>
      <c r="CZ216" t="s">
        <v>500</v>
      </c>
      <c r="DA216">
        <v>61</v>
      </c>
      <c r="DB216" t="s">
        <v>1376</v>
      </c>
      <c r="DC216" t="s">
        <v>1381</v>
      </c>
      <c r="DD216" t="s">
        <v>528</v>
      </c>
      <c r="DE216"/>
      <c r="DG216">
        <v>17</v>
      </c>
      <c r="DH216">
        <v>10</v>
      </c>
      <c r="DI216" t="s">
        <v>501</v>
      </c>
      <c r="DK216" t="s">
        <v>498</v>
      </c>
      <c r="DM216" t="s">
        <v>579</v>
      </c>
      <c r="DO216">
        <v>6000</v>
      </c>
      <c r="DP216" t="s">
        <v>570</v>
      </c>
      <c r="DQ216" t="s">
        <v>1867</v>
      </c>
      <c r="DS216" t="s">
        <v>500</v>
      </c>
      <c r="DT216">
        <v>62</v>
      </c>
      <c r="DU216">
        <v>6201</v>
      </c>
      <c r="DV216" t="s">
        <v>1358</v>
      </c>
      <c r="DW216" t="s">
        <v>1605</v>
      </c>
      <c r="DX216" t="s">
        <v>1515</v>
      </c>
      <c r="EA216" t="s">
        <v>500</v>
      </c>
      <c r="EB216" t="s">
        <v>528</v>
      </c>
      <c r="EC216" t="s">
        <v>528</v>
      </c>
      <c r="ED216" t="s">
        <v>528</v>
      </c>
      <c r="EE216" t="s">
        <v>528</v>
      </c>
      <c r="EH216">
        <v>14</v>
      </c>
      <c r="EI216">
        <v>8</v>
      </c>
      <c r="EJ216" t="s">
        <v>501</v>
      </c>
      <c r="EK216" s="4"/>
      <c r="FL216" t="s">
        <v>506</v>
      </c>
      <c r="FN216" t="s">
        <v>494</v>
      </c>
      <c r="FO216" t="s">
        <v>627</v>
      </c>
      <c r="FP216">
        <v>0</v>
      </c>
      <c r="FQ216">
        <v>0</v>
      </c>
      <c r="FR216">
        <v>0</v>
      </c>
      <c r="FS216">
        <v>0</v>
      </c>
      <c r="FT216">
        <v>0</v>
      </c>
      <c r="FU216">
        <v>0</v>
      </c>
      <c r="FV216">
        <v>0</v>
      </c>
      <c r="FW216">
        <v>1</v>
      </c>
      <c r="FX216">
        <v>0</v>
      </c>
      <c r="FY216">
        <v>1</v>
      </c>
      <c r="FZ216">
        <v>0</v>
      </c>
      <c r="GA216">
        <v>0</v>
      </c>
      <c r="GB216">
        <v>0</v>
      </c>
      <c r="GE216" t="s">
        <v>535</v>
      </c>
      <c r="HH216"/>
      <c r="HU216" t="s">
        <v>543</v>
      </c>
      <c r="HV216">
        <v>1</v>
      </c>
      <c r="HW216">
        <v>1</v>
      </c>
      <c r="HX216">
        <v>0</v>
      </c>
      <c r="HY216">
        <v>0</v>
      </c>
      <c r="HZ216" t="s">
        <v>1783</v>
      </c>
      <c r="IA216"/>
      <c r="IB216" t="s">
        <v>498</v>
      </c>
      <c r="ID216" t="s">
        <v>581</v>
      </c>
      <c r="IF216">
        <v>3000</v>
      </c>
      <c r="IG216" t="s">
        <v>582</v>
      </c>
      <c r="IH216" t="s">
        <v>582</v>
      </c>
      <c r="IJ216" t="s">
        <v>499</v>
      </c>
      <c r="IK216" t="s">
        <v>2365</v>
      </c>
      <c r="IL216" t="s">
        <v>500</v>
      </c>
      <c r="IM216">
        <v>62</v>
      </c>
      <c r="IN216">
        <v>6201</v>
      </c>
      <c r="IO216" t="s">
        <v>1358</v>
      </c>
      <c r="IP216" t="s">
        <v>1605</v>
      </c>
      <c r="IQ216" t="s">
        <v>1515</v>
      </c>
      <c r="IT216" t="s">
        <v>564</v>
      </c>
      <c r="IV216"/>
      <c r="IY216" t="s">
        <v>528</v>
      </c>
      <c r="JA216">
        <v>25</v>
      </c>
      <c r="JB216">
        <v>21</v>
      </c>
      <c r="JC216" t="s">
        <v>501</v>
      </c>
      <c r="JE216" t="s">
        <v>498</v>
      </c>
      <c r="JG216" t="s">
        <v>584</v>
      </c>
      <c r="JI216">
        <v>28000</v>
      </c>
      <c r="JJ216" t="s">
        <v>2321</v>
      </c>
      <c r="JK216" t="s">
        <v>1711</v>
      </c>
      <c r="JM216" t="s">
        <v>500</v>
      </c>
      <c r="JN216">
        <v>62</v>
      </c>
      <c r="JO216">
        <v>6201</v>
      </c>
      <c r="JP216">
        <v>620103</v>
      </c>
      <c r="JQ216" t="s">
        <v>1605</v>
      </c>
      <c r="JT216" t="s">
        <v>564</v>
      </c>
      <c r="JY216" t="s">
        <v>528</v>
      </c>
      <c r="KA216">
        <v>12</v>
      </c>
      <c r="KB216">
        <v>8</v>
      </c>
      <c r="KC216" t="s">
        <v>501</v>
      </c>
      <c r="MG216"/>
      <c r="MM216" t="s">
        <v>506</v>
      </c>
      <c r="MO216" t="s">
        <v>506</v>
      </c>
      <c r="NF216" t="s">
        <v>535</v>
      </c>
      <c r="OT216" t="s">
        <v>506</v>
      </c>
      <c r="OV216" t="s">
        <v>506</v>
      </c>
      <c r="PA216" t="s">
        <v>1328</v>
      </c>
      <c r="PB216">
        <v>0</v>
      </c>
      <c r="PC216">
        <v>0</v>
      </c>
      <c r="PD216">
        <v>0</v>
      </c>
      <c r="PE216">
        <v>0</v>
      </c>
      <c r="PF216">
        <v>0</v>
      </c>
      <c r="PG216">
        <v>0</v>
      </c>
      <c r="PH216">
        <v>0</v>
      </c>
      <c r="PI216">
        <v>0</v>
      </c>
      <c r="PJ216">
        <v>1</v>
      </c>
      <c r="PK216">
        <v>0</v>
      </c>
      <c r="PL216">
        <v>1</v>
      </c>
      <c r="PM216">
        <v>0</v>
      </c>
      <c r="PN216">
        <v>0</v>
      </c>
      <c r="PO216">
        <v>0</v>
      </c>
      <c r="PP216">
        <v>0</v>
      </c>
      <c r="PR216" t="s">
        <v>572</v>
      </c>
      <c r="PT216" t="s">
        <v>529</v>
      </c>
      <c r="PU216">
        <v>1</v>
      </c>
      <c r="PV216">
        <v>0</v>
      </c>
      <c r="PW216">
        <v>0</v>
      </c>
      <c r="PX216">
        <v>0</v>
      </c>
      <c r="PY216">
        <v>0</v>
      </c>
      <c r="PZ216">
        <v>0</v>
      </c>
      <c r="QA216">
        <v>0</v>
      </c>
      <c r="QB216">
        <v>0</v>
      </c>
      <c r="QD216" t="s">
        <v>568</v>
      </c>
      <c r="QE216">
        <v>1</v>
      </c>
      <c r="QF216">
        <v>1</v>
      </c>
      <c r="QG216">
        <v>0</v>
      </c>
      <c r="QH216">
        <v>0</v>
      </c>
      <c r="QI216">
        <v>0</v>
      </c>
      <c r="QJ216">
        <v>0</v>
      </c>
      <c r="QK216">
        <v>0</v>
      </c>
      <c r="QL216">
        <v>0</v>
      </c>
      <c r="QM216">
        <v>0</v>
      </c>
      <c r="QO216" t="s">
        <v>610</v>
      </c>
      <c r="QP216" t="s">
        <v>499</v>
      </c>
      <c r="QQ216">
        <v>0</v>
      </c>
      <c r="QR216">
        <v>0</v>
      </c>
      <c r="QS216">
        <v>0</v>
      </c>
      <c r="QT216">
        <v>0</v>
      </c>
      <c r="QU216">
        <v>1</v>
      </c>
      <c r="QV216">
        <v>0</v>
      </c>
      <c r="QW216" t="s">
        <v>2359</v>
      </c>
      <c r="RH216" t="s">
        <v>522</v>
      </c>
      <c r="RI216">
        <v>1</v>
      </c>
      <c r="RJ216">
        <v>0</v>
      </c>
      <c r="RK216">
        <v>0</v>
      </c>
      <c r="RL216">
        <v>0</v>
      </c>
      <c r="RM216">
        <v>0</v>
      </c>
      <c r="RN216">
        <v>0</v>
      </c>
      <c r="RO216">
        <v>0</v>
      </c>
      <c r="RP216">
        <v>0</v>
      </c>
      <c r="RQ216">
        <v>0</v>
      </c>
      <c r="RR216">
        <v>0</v>
      </c>
      <c r="RS216">
        <v>0</v>
      </c>
      <c r="RT216">
        <v>0</v>
      </c>
      <c r="RU216">
        <v>0</v>
      </c>
      <c r="RW216" t="s">
        <v>528</v>
      </c>
      <c r="RY216" t="s">
        <v>523</v>
      </c>
      <c r="RZ216">
        <v>1</v>
      </c>
      <c r="SA216">
        <v>0</v>
      </c>
      <c r="SB216">
        <v>0</v>
      </c>
      <c r="SC216">
        <v>0</v>
      </c>
      <c r="SD216">
        <v>0</v>
      </c>
      <c r="SE216">
        <v>0</v>
      </c>
      <c r="SF216">
        <v>0</v>
      </c>
      <c r="SG216">
        <v>0</v>
      </c>
      <c r="SH216">
        <v>0</v>
      </c>
      <c r="SI216">
        <v>0</v>
      </c>
      <c r="SK216">
        <v>631246902</v>
      </c>
      <c r="SL216" t="s">
        <v>2366</v>
      </c>
      <c r="SM216" s="102">
        <v>45649.203043981499</v>
      </c>
      <c r="SP216" t="s">
        <v>524</v>
      </c>
      <c r="SQ216" t="s">
        <v>525</v>
      </c>
      <c r="SR216" t="s">
        <v>1794</v>
      </c>
      <c r="ST216">
        <v>8775</v>
      </c>
    </row>
    <row r="217" spans="1:514" x14ac:dyDescent="0.35">
      <c r="A217" s="102">
        <v>45646.483046435198</v>
      </c>
      <c r="B217" s="102">
        <v>45646.494513877296</v>
      </c>
      <c r="C217" s="103">
        <v>45646</v>
      </c>
      <c r="F217" t="s">
        <v>1651</v>
      </c>
      <c r="G217" t="s">
        <v>1253</v>
      </c>
      <c r="H217" s="103">
        <v>45646</v>
      </c>
      <c r="I217">
        <v>61</v>
      </c>
      <c r="J217">
        <v>6109</v>
      </c>
      <c r="K217">
        <v>610901</v>
      </c>
      <c r="L217" t="s">
        <v>2876</v>
      </c>
      <c r="N217" t="s">
        <v>2316</v>
      </c>
      <c r="P217" t="s">
        <v>533</v>
      </c>
      <c r="S217" t="s">
        <v>494</v>
      </c>
      <c r="U217" t="s">
        <v>495</v>
      </c>
      <c r="V217" t="s">
        <v>496</v>
      </c>
      <c r="X217" t="s">
        <v>1635</v>
      </c>
      <c r="Y217">
        <v>1</v>
      </c>
      <c r="Z217">
        <v>1</v>
      </c>
      <c r="AA217">
        <v>1</v>
      </c>
      <c r="AB217">
        <v>0</v>
      </c>
      <c r="AC217">
        <v>0</v>
      </c>
      <c r="AD217" t="s">
        <v>1851</v>
      </c>
      <c r="AF217" t="s">
        <v>498</v>
      </c>
      <c r="AH217" t="s">
        <v>626</v>
      </c>
      <c r="AJ217">
        <v>1200</v>
      </c>
      <c r="AK217" t="s">
        <v>1861</v>
      </c>
      <c r="AL217" t="s">
        <v>1861</v>
      </c>
      <c r="AN217" t="s">
        <v>500</v>
      </c>
      <c r="AO217">
        <v>61</v>
      </c>
      <c r="AP217" t="s">
        <v>1578</v>
      </c>
      <c r="AQ217" t="s">
        <v>2329</v>
      </c>
      <c r="AR217" t="s">
        <v>2878</v>
      </c>
      <c r="AS217" t="s">
        <v>1515</v>
      </c>
      <c r="AV217" t="s">
        <v>564</v>
      </c>
      <c r="AX217"/>
      <c r="BA217" t="s">
        <v>622</v>
      </c>
      <c r="BC217">
        <v>6</v>
      </c>
      <c r="BD217">
        <v>2</v>
      </c>
      <c r="BE217" t="s">
        <v>501</v>
      </c>
      <c r="BG217" t="s">
        <v>498</v>
      </c>
      <c r="BI217" t="s">
        <v>626</v>
      </c>
      <c r="BK217">
        <v>1000</v>
      </c>
      <c r="BL217" t="s">
        <v>512</v>
      </c>
      <c r="BM217" t="s">
        <v>512</v>
      </c>
      <c r="BO217" t="s">
        <v>500</v>
      </c>
      <c r="BP217">
        <v>61</v>
      </c>
      <c r="BQ217" t="s">
        <v>1514</v>
      </c>
      <c r="BR217" t="s">
        <v>1520</v>
      </c>
      <c r="BS217" t="s">
        <v>634</v>
      </c>
      <c r="BT217" t="s">
        <v>1543</v>
      </c>
      <c r="BW217" t="s">
        <v>500</v>
      </c>
      <c r="BX217" t="s">
        <v>1366</v>
      </c>
      <c r="BY217" t="s">
        <v>1514</v>
      </c>
      <c r="BZ217" t="s">
        <v>634</v>
      </c>
      <c r="CA217" t="s">
        <v>1543</v>
      </c>
      <c r="CD217">
        <v>3</v>
      </c>
      <c r="CE217">
        <v>1</v>
      </c>
      <c r="CF217" t="s">
        <v>501</v>
      </c>
      <c r="CH217" t="s">
        <v>498</v>
      </c>
      <c r="CJ217" t="s">
        <v>626</v>
      </c>
      <c r="CL217">
        <v>2400</v>
      </c>
      <c r="CM217" t="s">
        <v>1852</v>
      </c>
      <c r="CN217" t="s">
        <v>1852</v>
      </c>
      <c r="CP217" t="s">
        <v>502</v>
      </c>
      <c r="CR217" t="s">
        <v>500</v>
      </c>
      <c r="CS217">
        <v>61</v>
      </c>
      <c r="CT217">
        <v>6109</v>
      </c>
      <c r="CU217" t="s">
        <v>528</v>
      </c>
      <c r="CV217" t="s">
        <v>1233</v>
      </c>
      <c r="CW217" t="s">
        <v>1518</v>
      </c>
      <c r="CZ217" t="s">
        <v>500</v>
      </c>
      <c r="DA217">
        <v>61</v>
      </c>
      <c r="DB217" t="s">
        <v>1578</v>
      </c>
      <c r="DC217" t="s">
        <v>1233</v>
      </c>
      <c r="DD217" t="s">
        <v>1518</v>
      </c>
      <c r="DE217"/>
      <c r="DG217">
        <v>4</v>
      </c>
      <c r="DH217">
        <v>1</v>
      </c>
      <c r="DI217" t="s">
        <v>501</v>
      </c>
      <c r="DK217"/>
      <c r="EK217" s="4"/>
      <c r="FL217" t="s">
        <v>506</v>
      </c>
      <c r="FN217" t="s">
        <v>494</v>
      </c>
      <c r="FO217" t="s">
        <v>557</v>
      </c>
      <c r="FP217">
        <v>0</v>
      </c>
      <c r="FQ217">
        <v>0</v>
      </c>
      <c r="FR217">
        <v>0</v>
      </c>
      <c r="FS217">
        <v>0</v>
      </c>
      <c r="FT217">
        <v>1</v>
      </c>
      <c r="FU217">
        <v>0</v>
      </c>
      <c r="FV217">
        <v>0</v>
      </c>
      <c r="FW217">
        <v>0</v>
      </c>
      <c r="FX217">
        <v>0</v>
      </c>
      <c r="FY217">
        <v>0</v>
      </c>
      <c r="FZ217">
        <v>0</v>
      </c>
      <c r="GA217">
        <v>0</v>
      </c>
      <c r="GB217">
        <v>0</v>
      </c>
      <c r="GE217" t="s">
        <v>507</v>
      </c>
      <c r="GF217" t="s">
        <v>589</v>
      </c>
      <c r="GG217">
        <v>0</v>
      </c>
      <c r="GH217">
        <v>0</v>
      </c>
      <c r="GI217">
        <v>1</v>
      </c>
      <c r="GJ217">
        <v>0</v>
      </c>
      <c r="GK217">
        <v>0</v>
      </c>
      <c r="GL217" t="s">
        <v>554</v>
      </c>
      <c r="GM217">
        <v>0</v>
      </c>
      <c r="GN217">
        <v>0</v>
      </c>
      <c r="GO217">
        <v>0</v>
      </c>
      <c r="GP217">
        <v>0</v>
      </c>
      <c r="GQ217">
        <v>0</v>
      </c>
      <c r="GR217">
        <v>0</v>
      </c>
      <c r="GS217">
        <v>0</v>
      </c>
      <c r="GT217">
        <v>0</v>
      </c>
      <c r="GU217">
        <v>0</v>
      </c>
      <c r="GV217">
        <v>1</v>
      </c>
      <c r="GW217">
        <v>0</v>
      </c>
      <c r="GX217">
        <v>0</v>
      </c>
      <c r="HH217"/>
      <c r="HZ217" t="s">
        <v>501</v>
      </c>
      <c r="IA217"/>
      <c r="IV217"/>
      <c r="MG217"/>
      <c r="OT217" t="s">
        <v>528</v>
      </c>
      <c r="OV217" t="s">
        <v>494</v>
      </c>
      <c r="OW217">
        <v>2800</v>
      </c>
      <c r="PA217" t="s">
        <v>517</v>
      </c>
      <c r="PB217">
        <v>1</v>
      </c>
      <c r="PC217">
        <v>0</v>
      </c>
      <c r="PD217">
        <v>0</v>
      </c>
      <c r="PE217">
        <v>0</v>
      </c>
      <c r="PF217">
        <v>0</v>
      </c>
      <c r="PG217">
        <v>0</v>
      </c>
      <c r="PH217">
        <v>0</v>
      </c>
      <c r="PI217">
        <v>0</v>
      </c>
      <c r="PJ217">
        <v>0</v>
      </c>
      <c r="PK217">
        <v>0</v>
      </c>
      <c r="PL217">
        <v>0</v>
      </c>
      <c r="PM217">
        <v>0</v>
      </c>
      <c r="PN217">
        <v>0</v>
      </c>
      <c r="PO217">
        <v>0</v>
      </c>
      <c r="PP217">
        <v>0</v>
      </c>
      <c r="PR217" t="s">
        <v>518</v>
      </c>
      <c r="PT217" t="s">
        <v>529</v>
      </c>
      <c r="PU217">
        <v>1</v>
      </c>
      <c r="PV217">
        <v>0</v>
      </c>
      <c r="PW217">
        <v>0</v>
      </c>
      <c r="PX217">
        <v>0</v>
      </c>
      <c r="PY217">
        <v>0</v>
      </c>
      <c r="PZ217">
        <v>0</v>
      </c>
      <c r="QA217">
        <v>0</v>
      </c>
      <c r="QB217">
        <v>0</v>
      </c>
      <c r="QD217" t="s">
        <v>530</v>
      </c>
      <c r="QE217">
        <v>1</v>
      </c>
      <c r="QF217">
        <v>1</v>
      </c>
      <c r="QG217">
        <v>0</v>
      </c>
      <c r="QH217">
        <v>0</v>
      </c>
      <c r="QI217">
        <v>0</v>
      </c>
      <c r="QJ217">
        <v>0</v>
      </c>
      <c r="QK217">
        <v>0</v>
      </c>
      <c r="QL217">
        <v>0</v>
      </c>
      <c r="QM217">
        <v>0</v>
      </c>
      <c r="QO217" t="s">
        <v>521</v>
      </c>
      <c r="RH217" t="s">
        <v>522</v>
      </c>
      <c r="RI217">
        <v>1</v>
      </c>
      <c r="RJ217">
        <v>0</v>
      </c>
      <c r="RK217">
        <v>0</v>
      </c>
      <c r="RL217">
        <v>0</v>
      </c>
      <c r="RM217">
        <v>0</v>
      </c>
      <c r="RN217">
        <v>0</v>
      </c>
      <c r="RO217">
        <v>0</v>
      </c>
      <c r="RP217">
        <v>0</v>
      </c>
      <c r="RQ217">
        <v>0</v>
      </c>
      <c r="RR217">
        <v>0</v>
      </c>
      <c r="RS217">
        <v>0</v>
      </c>
      <c r="RT217">
        <v>0</v>
      </c>
      <c r="RU217">
        <v>0</v>
      </c>
      <c r="RW217" t="s">
        <v>528</v>
      </c>
      <c r="RY217" t="s">
        <v>523</v>
      </c>
      <c r="RZ217">
        <v>1</v>
      </c>
      <c r="SA217">
        <v>0</v>
      </c>
      <c r="SB217">
        <v>0</v>
      </c>
      <c r="SC217">
        <v>0</v>
      </c>
      <c r="SD217">
        <v>0</v>
      </c>
      <c r="SE217">
        <v>0</v>
      </c>
      <c r="SF217">
        <v>0</v>
      </c>
      <c r="SG217">
        <v>0</v>
      </c>
      <c r="SH217">
        <v>0</v>
      </c>
      <c r="SI217">
        <v>0</v>
      </c>
      <c r="SK217">
        <v>630677556</v>
      </c>
      <c r="SL217" t="s">
        <v>2367</v>
      </c>
      <c r="SM217" s="102">
        <v>45646.553634259297</v>
      </c>
      <c r="SP217" t="s">
        <v>524</v>
      </c>
      <c r="SQ217" t="s">
        <v>525</v>
      </c>
      <c r="SR217" t="s">
        <v>1794</v>
      </c>
      <c r="ST217">
        <v>8742</v>
      </c>
    </row>
    <row r="218" spans="1:514" x14ac:dyDescent="0.35">
      <c r="A218" s="102">
        <v>45646.485332129603</v>
      </c>
      <c r="B218" s="102">
        <v>45646.687165463001</v>
      </c>
      <c r="C218" s="103">
        <v>45646</v>
      </c>
      <c r="F218" t="s">
        <v>1524</v>
      </c>
      <c r="G218" t="s">
        <v>1251</v>
      </c>
      <c r="H218" s="103">
        <v>45646</v>
      </c>
      <c r="I218">
        <v>74</v>
      </c>
      <c r="J218">
        <v>7402</v>
      </c>
      <c r="K218">
        <v>740202</v>
      </c>
      <c r="L218" t="s">
        <v>1525</v>
      </c>
      <c r="N218" t="s">
        <v>1526</v>
      </c>
      <c r="P218" t="s">
        <v>533</v>
      </c>
      <c r="S218" t="s">
        <v>494</v>
      </c>
      <c r="T218">
        <v>35</v>
      </c>
      <c r="U218" t="s">
        <v>537</v>
      </c>
      <c r="V218" t="s">
        <v>552</v>
      </c>
      <c r="AD218" t="s">
        <v>501</v>
      </c>
      <c r="AX218"/>
      <c r="BQ218"/>
      <c r="CL218"/>
      <c r="DE218"/>
      <c r="DK218"/>
      <c r="EK218" s="4"/>
      <c r="HH218"/>
      <c r="HU218" t="s">
        <v>587</v>
      </c>
      <c r="HV218">
        <v>0</v>
      </c>
      <c r="HW218">
        <v>0</v>
      </c>
      <c r="HX218">
        <v>1</v>
      </c>
      <c r="HY218">
        <v>0</v>
      </c>
      <c r="HZ218" t="s">
        <v>1726</v>
      </c>
      <c r="IA218"/>
      <c r="IV218"/>
      <c r="KE218" t="s">
        <v>498</v>
      </c>
      <c r="KG218" t="s">
        <v>514</v>
      </c>
      <c r="KI218">
        <v>3000</v>
      </c>
      <c r="KJ218" t="s">
        <v>582</v>
      </c>
      <c r="KK218" t="s">
        <v>582</v>
      </c>
      <c r="KM218" t="s">
        <v>1268</v>
      </c>
      <c r="KO218" t="s">
        <v>500</v>
      </c>
      <c r="KP218">
        <v>74</v>
      </c>
      <c r="KQ218">
        <v>7402</v>
      </c>
      <c r="KR218">
        <v>740201</v>
      </c>
      <c r="KS218" t="s">
        <v>1548</v>
      </c>
      <c r="KT218" t="s">
        <v>1515</v>
      </c>
      <c r="KW218" t="s">
        <v>564</v>
      </c>
      <c r="LB218" t="s">
        <v>622</v>
      </c>
      <c r="LD218">
        <v>8</v>
      </c>
      <c r="LE218">
        <v>1</v>
      </c>
      <c r="LF218" t="s">
        <v>501</v>
      </c>
      <c r="MG218"/>
      <c r="MM218" t="s">
        <v>506</v>
      </c>
      <c r="MO218" t="s">
        <v>494</v>
      </c>
      <c r="MP218" t="s">
        <v>580</v>
      </c>
      <c r="MQ218">
        <v>0</v>
      </c>
      <c r="MR218">
        <v>0</v>
      </c>
      <c r="MS218">
        <v>0</v>
      </c>
      <c r="MT218">
        <v>0</v>
      </c>
      <c r="MU218">
        <v>0</v>
      </c>
      <c r="MV218">
        <v>0</v>
      </c>
      <c r="MW218">
        <v>0</v>
      </c>
      <c r="MX218">
        <v>0</v>
      </c>
      <c r="MY218">
        <v>0</v>
      </c>
      <c r="MZ218">
        <v>1</v>
      </c>
      <c r="NA218">
        <v>0</v>
      </c>
      <c r="NB218">
        <v>0</v>
      </c>
      <c r="NC218">
        <v>0</v>
      </c>
      <c r="NF218" t="s">
        <v>535</v>
      </c>
      <c r="OT218" t="s">
        <v>506</v>
      </c>
      <c r="OV218" t="s">
        <v>494</v>
      </c>
      <c r="OW218">
        <v>2850</v>
      </c>
      <c r="PA218" t="s">
        <v>1415</v>
      </c>
      <c r="PB218">
        <v>0</v>
      </c>
      <c r="PC218">
        <v>0</v>
      </c>
      <c r="PD218">
        <v>0</v>
      </c>
      <c r="PE218">
        <v>0</v>
      </c>
      <c r="PF218">
        <v>0</v>
      </c>
      <c r="PG218">
        <v>0</v>
      </c>
      <c r="PH218">
        <v>0</v>
      </c>
      <c r="PI218">
        <v>0</v>
      </c>
      <c r="PJ218">
        <v>1</v>
      </c>
      <c r="PK218">
        <v>0</v>
      </c>
      <c r="PL218">
        <v>0</v>
      </c>
      <c r="PM218">
        <v>1</v>
      </c>
      <c r="PN218">
        <v>0</v>
      </c>
      <c r="PO218">
        <v>0</v>
      </c>
      <c r="PP218">
        <v>0</v>
      </c>
      <c r="PR218" t="s">
        <v>518</v>
      </c>
      <c r="PT218" t="s">
        <v>546</v>
      </c>
      <c r="PU218">
        <v>0</v>
      </c>
      <c r="PV218">
        <v>1</v>
      </c>
      <c r="PW218">
        <v>0</v>
      </c>
      <c r="PX218">
        <v>0</v>
      </c>
      <c r="PY218">
        <v>0</v>
      </c>
      <c r="PZ218">
        <v>0</v>
      </c>
      <c r="QA218">
        <v>0</v>
      </c>
      <c r="QB218">
        <v>0</v>
      </c>
      <c r="QD218" t="s">
        <v>530</v>
      </c>
      <c r="QE218">
        <v>1</v>
      </c>
      <c r="QF218">
        <v>1</v>
      </c>
      <c r="QG218">
        <v>0</v>
      </c>
      <c r="QH218">
        <v>0</v>
      </c>
      <c r="QI218">
        <v>0</v>
      </c>
      <c r="QJ218">
        <v>0</v>
      </c>
      <c r="QK218">
        <v>0</v>
      </c>
      <c r="QL218">
        <v>0</v>
      </c>
      <c r="QM218">
        <v>0</v>
      </c>
      <c r="QO218" t="s">
        <v>521</v>
      </c>
      <c r="RH218" t="s">
        <v>522</v>
      </c>
      <c r="RI218">
        <v>1</v>
      </c>
      <c r="RJ218">
        <v>0</v>
      </c>
      <c r="RK218">
        <v>0</v>
      </c>
      <c r="RL218">
        <v>0</v>
      </c>
      <c r="RM218">
        <v>0</v>
      </c>
      <c r="RN218">
        <v>0</v>
      </c>
      <c r="RO218">
        <v>0</v>
      </c>
      <c r="RP218">
        <v>0</v>
      </c>
      <c r="RQ218">
        <v>0</v>
      </c>
      <c r="RR218">
        <v>0</v>
      </c>
      <c r="RS218">
        <v>0</v>
      </c>
      <c r="RT218">
        <v>0</v>
      </c>
      <c r="RU218">
        <v>0</v>
      </c>
      <c r="RW218" t="s">
        <v>506</v>
      </c>
      <c r="RY218" t="s">
        <v>523</v>
      </c>
      <c r="RZ218">
        <v>1</v>
      </c>
      <c r="SA218">
        <v>0</v>
      </c>
      <c r="SB218">
        <v>0</v>
      </c>
      <c r="SC218">
        <v>0</v>
      </c>
      <c r="SD218">
        <v>0</v>
      </c>
      <c r="SE218">
        <v>0</v>
      </c>
      <c r="SF218">
        <v>0</v>
      </c>
      <c r="SG218">
        <v>0</v>
      </c>
      <c r="SH218">
        <v>0</v>
      </c>
      <c r="SI218">
        <v>0</v>
      </c>
      <c r="SK218">
        <v>422739508</v>
      </c>
      <c r="SL218" t="s">
        <v>2368</v>
      </c>
      <c r="SM218" s="102">
        <v>45646.604490740698</v>
      </c>
      <c r="SP218" t="s">
        <v>524</v>
      </c>
      <c r="SQ218" t="s">
        <v>1530</v>
      </c>
      <c r="SR218" t="s">
        <v>1846</v>
      </c>
      <c r="ST218">
        <v>908</v>
      </c>
    </row>
    <row r="219" spans="1:514" x14ac:dyDescent="0.35">
      <c r="A219" s="102">
        <v>45646.485740567099</v>
      </c>
      <c r="B219" s="102">
        <v>45646.487522777803</v>
      </c>
      <c r="C219" s="103">
        <v>45646</v>
      </c>
      <c r="F219" t="s">
        <v>1432</v>
      </c>
      <c r="G219" t="s">
        <v>574</v>
      </c>
      <c r="H219" s="103">
        <v>45646</v>
      </c>
      <c r="I219">
        <v>61</v>
      </c>
      <c r="J219">
        <v>6101</v>
      </c>
      <c r="K219">
        <v>610102</v>
      </c>
      <c r="L219" t="s">
        <v>642</v>
      </c>
      <c r="N219" t="s">
        <v>657</v>
      </c>
      <c r="P219" t="s">
        <v>493</v>
      </c>
      <c r="S219" t="s">
        <v>494</v>
      </c>
      <c r="T219">
        <v>32</v>
      </c>
      <c r="U219" t="s">
        <v>537</v>
      </c>
      <c r="V219" t="s">
        <v>552</v>
      </c>
      <c r="X219" t="s">
        <v>589</v>
      </c>
      <c r="Y219">
        <v>0</v>
      </c>
      <c r="Z219">
        <v>0</v>
      </c>
      <c r="AA219">
        <v>1</v>
      </c>
      <c r="AB219">
        <v>0</v>
      </c>
      <c r="AC219">
        <v>0</v>
      </c>
      <c r="AD219" t="s">
        <v>1726</v>
      </c>
      <c r="AX219"/>
      <c r="BQ219"/>
      <c r="CH219" t="s">
        <v>498</v>
      </c>
      <c r="CJ219" t="s">
        <v>644</v>
      </c>
      <c r="CL219">
        <v>2500</v>
      </c>
      <c r="CM219" t="s">
        <v>505</v>
      </c>
      <c r="CN219" t="s">
        <v>2095</v>
      </c>
      <c r="CP219" t="s">
        <v>578</v>
      </c>
      <c r="CR219" t="s">
        <v>500</v>
      </c>
      <c r="CS219">
        <v>61</v>
      </c>
      <c r="CT219">
        <v>6101</v>
      </c>
      <c r="CU219" t="s">
        <v>1352</v>
      </c>
      <c r="CV219" t="s">
        <v>2064</v>
      </c>
      <c r="CW219" t="s">
        <v>1515</v>
      </c>
      <c r="CZ219" t="s">
        <v>500</v>
      </c>
      <c r="DA219">
        <v>61</v>
      </c>
      <c r="DB219" t="s">
        <v>1382</v>
      </c>
      <c r="DC219" t="s">
        <v>1572</v>
      </c>
      <c r="DD219" t="s">
        <v>528</v>
      </c>
      <c r="DE219"/>
      <c r="DG219">
        <v>10</v>
      </c>
      <c r="DH219">
        <v>0</v>
      </c>
      <c r="DI219" t="s">
        <v>501</v>
      </c>
      <c r="DK219"/>
      <c r="EK219" s="4"/>
      <c r="FL219" t="s">
        <v>506</v>
      </c>
      <c r="FN219" t="s">
        <v>506</v>
      </c>
      <c r="GE219" t="s">
        <v>535</v>
      </c>
      <c r="HH219"/>
      <c r="HZ219" t="s">
        <v>501</v>
      </c>
      <c r="IA219"/>
      <c r="IV219"/>
      <c r="MG219"/>
      <c r="OT219" t="s">
        <v>506</v>
      </c>
      <c r="OV219" t="s">
        <v>506</v>
      </c>
      <c r="PA219" t="s">
        <v>2369</v>
      </c>
      <c r="PB219">
        <v>0</v>
      </c>
      <c r="PC219">
        <v>0</v>
      </c>
      <c r="PD219">
        <v>0</v>
      </c>
      <c r="PE219">
        <v>0</v>
      </c>
      <c r="PF219">
        <v>0</v>
      </c>
      <c r="PG219">
        <v>0</v>
      </c>
      <c r="PH219">
        <v>0</v>
      </c>
      <c r="PI219">
        <v>1</v>
      </c>
      <c r="PJ219">
        <v>0</v>
      </c>
      <c r="PK219">
        <v>1</v>
      </c>
      <c r="PL219">
        <v>1</v>
      </c>
      <c r="PM219">
        <v>0</v>
      </c>
      <c r="PN219">
        <v>0</v>
      </c>
      <c r="PO219">
        <v>0</v>
      </c>
      <c r="PP219">
        <v>0</v>
      </c>
      <c r="PR219" t="s">
        <v>572</v>
      </c>
      <c r="PT219" t="s">
        <v>546</v>
      </c>
      <c r="PU219">
        <v>0</v>
      </c>
      <c r="PV219">
        <v>1</v>
      </c>
      <c r="PW219">
        <v>0</v>
      </c>
      <c r="PX219">
        <v>0</v>
      </c>
      <c r="PY219">
        <v>0</v>
      </c>
      <c r="PZ219">
        <v>0</v>
      </c>
      <c r="QA219">
        <v>0</v>
      </c>
      <c r="QB219">
        <v>0</v>
      </c>
      <c r="QD219" t="s">
        <v>540</v>
      </c>
      <c r="QE219">
        <v>1</v>
      </c>
      <c r="QF219">
        <v>0</v>
      </c>
      <c r="QG219">
        <v>0</v>
      </c>
      <c r="QH219">
        <v>0</v>
      </c>
      <c r="QI219">
        <v>1</v>
      </c>
      <c r="QJ219">
        <v>0</v>
      </c>
      <c r="QK219">
        <v>0</v>
      </c>
      <c r="QL219">
        <v>0</v>
      </c>
      <c r="QM219">
        <v>0</v>
      </c>
      <c r="QO219" t="s">
        <v>521</v>
      </c>
      <c r="RH219" t="s">
        <v>522</v>
      </c>
      <c r="RI219">
        <v>1</v>
      </c>
      <c r="RJ219">
        <v>0</v>
      </c>
      <c r="RK219">
        <v>0</v>
      </c>
      <c r="RL219">
        <v>0</v>
      </c>
      <c r="RM219">
        <v>0</v>
      </c>
      <c r="RN219">
        <v>0</v>
      </c>
      <c r="RO219">
        <v>0</v>
      </c>
      <c r="RP219">
        <v>0</v>
      </c>
      <c r="RQ219">
        <v>0</v>
      </c>
      <c r="RR219">
        <v>0</v>
      </c>
      <c r="RS219">
        <v>0</v>
      </c>
      <c r="RT219">
        <v>0</v>
      </c>
      <c r="RU219">
        <v>0</v>
      </c>
      <c r="RW219" t="s">
        <v>506</v>
      </c>
      <c r="RY219" t="s">
        <v>523</v>
      </c>
      <c r="RZ219">
        <v>1</v>
      </c>
      <c r="SA219">
        <v>0</v>
      </c>
      <c r="SB219">
        <v>0</v>
      </c>
      <c r="SC219">
        <v>0</v>
      </c>
      <c r="SD219">
        <v>0</v>
      </c>
      <c r="SE219">
        <v>0</v>
      </c>
      <c r="SF219">
        <v>0</v>
      </c>
      <c r="SG219">
        <v>0</v>
      </c>
      <c r="SH219">
        <v>0</v>
      </c>
      <c r="SI219">
        <v>0</v>
      </c>
      <c r="SK219">
        <v>630682421</v>
      </c>
      <c r="SL219" t="s">
        <v>2370</v>
      </c>
      <c r="SM219" s="102">
        <v>45646.5640277778</v>
      </c>
      <c r="SP219" t="s">
        <v>524</v>
      </c>
      <c r="SQ219" t="s">
        <v>525</v>
      </c>
      <c r="SR219" t="s">
        <v>1794</v>
      </c>
      <c r="ST219">
        <v>8751</v>
      </c>
    </row>
    <row r="220" spans="1:514" x14ac:dyDescent="0.35">
      <c r="A220" s="102">
        <v>45646.486750682903</v>
      </c>
      <c r="B220" s="102">
        <v>45646.660296423601</v>
      </c>
      <c r="C220" s="103">
        <v>45646</v>
      </c>
      <c r="F220" t="s">
        <v>1383</v>
      </c>
      <c r="G220" t="s">
        <v>541</v>
      </c>
      <c r="H220" s="103">
        <v>45646</v>
      </c>
      <c r="I220">
        <v>62</v>
      </c>
      <c r="J220">
        <v>6201</v>
      </c>
      <c r="K220">
        <v>620102</v>
      </c>
      <c r="L220" t="s">
        <v>575</v>
      </c>
      <c r="N220" t="s">
        <v>576</v>
      </c>
      <c r="P220" t="s">
        <v>493</v>
      </c>
      <c r="S220" t="s">
        <v>494</v>
      </c>
      <c r="T220">
        <v>31</v>
      </c>
      <c r="U220" t="s">
        <v>537</v>
      </c>
      <c r="V220" t="s">
        <v>496</v>
      </c>
      <c r="X220" t="s">
        <v>2071</v>
      </c>
      <c r="Y220">
        <v>0</v>
      </c>
      <c r="Z220">
        <v>0</v>
      </c>
      <c r="AA220">
        <v>0</v>
      </c>
      <c r="AB220">
        <v>1</v>
      </c>
      <c r="AC220">
        <v>1</v>
      </c>
      <c r="AD220" t="s">
        <v>1783</v>
      </c>
      <c r="AX220"/>
      <c r="BQ220"/>
      <c r="CL220"/>
      <c r="DE220"/>
      <c r="DK220" t="s">
        <v>498</v>
      </c>
      <c r="DM220" t="s">
        <v>579</v>
      </c>
      <c r="DO220">
        <v>6000</v>
      </c>
      <c r="DP220" t="s">
        <v>570</v>
      </c>
      <c r="DQ220" t="s">
        <v>1867</v>
      </c>
      <c r="DS220" t="s">
        <v>500</v>
      </c>
      <c r="DT220">
        <v>62</v>
      </c>
      <c r="DU220">
        <v>6201</v>
      </c>
      <c r="DV220" t="s">
        <v>1358</v>
      </c>
      <c r="DW220" t="s">
        <v>1605</v>
      </c>
      <c r="DX220" t="s">
        <v>1515</v>
      </c>
      <c r="EA220" t="s">
        <v>500</v>
      </c>
      <c r="EB220" t="s">
        <v>1696</v>
      </c>
      <c r="EC220" t="s">
        <v>1645</v>
      </c>
      <c r="ED220" t="s">
        <v>528</v>
      </c>
      <c r="EE220" t="s">
        <v>528</v>
      </c>
      <c r="EH220">
        <v>21</v>
      </c>
      <c r="EI220">
        <v>16</v>
      </c>
      <c r="EJ220" t="s">
        <v>501</v>
      </c>
      <c r="EK220" s="4"/>
      <c r="EL220" t="s">
        <v>498</v>
      </c>
      <c r="EN220" t="s">
        <v>1513</v>
      </c>
      <c r="EP220">
        <v>1000</v>
      </c>
      <c r="EQ220" t="s">
        <v>512</v>
      </c>
      <c r="ER220" t="s">
        <v>1735</v>
      </c>
      <c r="ET220" t="s">
        <v>500</v>
      </c>
      <c r="EU220" t="s">
        <v>1359</v>
      </c>
      <c r="EV220" t="s">
        <v>1360</v>
      </c>
      <c r="EW220" t="s">
        <v>1358</v>
      </c>
      <c r="EX220" t="s">
        <v>1605</v>
      </c>
      <c r="EY220" t="s">
        <v>1515</v>
      </c>
      <c r="FB220" t="s">
        <v>528</v>
      </c>
      <c r="FI220">
        <v>31</v>
      </c>
      <c r="FJ220">
        <v>24</v>
      </c>
      <c r="FK220" t="s">
        <v>501</v>
      </c>
      <c r="FL220" t="s">
        <v>506</v>
      </c>
      <c r="FN220" t="s">
        <v>506</v>
      </c>
      <c r="GE220" t="s">
        <v>535</v>
      </c>
      <c r="HH220"/>
      <c r="HU220" t="s">
        <v>1394</v>
      </c>
      <c r="HV220">
        <v>0</v>
      </c>
      <c r="HW220">
        <v>0</v>
      </c>
      <c r="HX220">
        <v>1</v>
      </c>
      <c r="HY220">
        <v>1</v>
      </c>
      <c r="HZ220" t="s">
        <v>1783</v>
      </c>
      <c r="IA220"/>
      <c r="IV220"/>
      <c r="KE220" t="s">
        <v>498</v>
      </c>
      <c r="KG220" t="s">
        <v>514</v>
      </c>
      <c r="KI220">
        <v>3000</v>
      </c>
      <c r="KJ220" t="s">
        <v>582</v>
      </c>
      <c r="KK220" t="s">
        <v>582</v>
      </c>
      <c r="KM220" t="s">
        <v>515</v>
      </c>
      <c r="KO220" t="s">
        <v>564</v>
      </c>
      <c r="KU220" t="s">
        <v>666</v>
      </c>
      <c r="KW220" t="s">
        <v>528</v>
      </c>
      <c r="LD220">
        <v>15</v>
      </c>
      <c r="LE220">
        <v>9</v>
      </c>
      <c r="LF220" t="s">
        <v>501</v>
      </c>
      <c r="LH220" t="s">
        <v>498</v>
      </c>
      <c r="LI220" t="s">
        <v>559</v>
      </c>
      <c r="LL220" t="s">
        <v>516</v>
      </c>
      <c r="LN220">
        <v>80</v>
      </c>
      <c r="LO220">
        <v>100000</v>
      </c>
      <c r="LP220" t="s">
        <v>2046</v>
      </c>
      <c r="LQ220" t="s">
        <v>1847</v>
      </c>
      <c r="LU220" t="s">
        <v>500</v>
      </c>
      <c r="LV220">
        <v>62</v>
      </c>
      <c r="LW220">
        <v>6205</v>
      </c>
      <c r="LX220" t="s">
        <v>1636</v>
      </c>
      <c r="LY220" t="s">
        <v>528</v>
      </c>
      <c r="LZ220" t="s">
        <v>528</v>
      </c>
      <c r="MC220" t="s">
        <v>500</v>
      </c>
      <c r="MD220">
        <v>62</v>
      </c>
      <c r="ME220">
        <v>6205</v>
      </c>
      <c r="MF220" t="s">
        <v>528</v>
      </c>
      <c r="MG220" t="s">
        <v>528</v>
      </c>
      <c r="MJ220">
        <v>31</v>
      </c>
      <c r="MK220">
        <v>22</v>
      </c>
      <c r="ML220" t="s">
        <v>501</v>
      </c>
      <c r="MM220" t="s">
        <v>506</v>
      </c>
      <c r="MO220" t="s">
        <v>494</v>
      </c>
      <c r="MP220" t="s">
        <v>2371</v>
      </c>
      <c r="MQ220">
        <v>1</v>
      </c>
      <c r="MR220">
        <v>0</v>
      </c>
      <c r="MS220">
        <v>0</v>
      </c>
      <c r="MT220">
        <v>0</v>
      </c>
      <c r="MU220">
        <v>0</v>
      </c>
      <c r="MV220">
        <v>0</v>
      </c>
      <c r="MW220">
        <v>0</v>
      </c>
      <c r="MX220">
        <v>1</v>
      </c>
      <c r="MY220">
        <v>0</v>
      </c>
      <c r="MZ220">
        <v>0</v>
      </c>
      <c r="NA220">
        <v>0</v>
      </c>
      <c r="NB220">
        <v>0</v>
      </c>
      <c r="NC220">
        <v>0</v>
      </c>
      <c r="NF220" t="s">
        <v>507</v>
      </c>
      <c r="NG220" t="s">
        <v>536</v>
      </c>
      <c r="NH220">
        <v>0</v>
      </c>
      <c r="NI220">
        <v>0</v>
      </c>
      <c r="NJ220">
        <v>0</v>
      </c>
      <c r="NK220">
        <v>1</v>
      </c>
      <c r="NL220" t="s">
        <v>2372</v>
      </c>
      <c r="NM220">
        <v>0</v>
      </c>
      <c r="NN220">
        <v>0</v>
      </c>
      <c r="NO220">
        <v>1</v>
      </c>
      <c r="NP220">
        <v>0</v>
      </c>
      <c r="NQ220">
        <v>0</v>
      </c>
      <c r="NR220">
        <v>1</v>
      </c>
      <c r="NS220">
        <v>0</v>
      </c>
      <c r="NT220">
        <v>0</v>
      </c>
      <c r="NU220">
        <v>1</v>
      </c>
      <c r="NV220">
        <v>0</v>
      </c>
      <c r="NW220">
        <v>0</v>
      </c>
      <c r="NX220">
        <v>0</v>
      </c>
      <c r="OT220" t="s">
        <v>506</v>
      </c>
      <c r="OV220" t="s">
        <v>494</v>
      </c>
      <c r="OW220">
        <v>2800</v>
      </c>
      <c r="PA220" t="s">
        <v>1417</v>
      </c>
      <c r="PB220">
        <v>0</v>
      </c>
      <c r="PC220">
        <v>0</v>
      </c>
      <c r="PD220">
        <v>1</v>
      </c>
      <c r="PE220">
        <v>0</v>
      </c>
      <c r="PF220">
        <v>0</v>
      </c>
      <c r="PG220">
        <v>0</v>
      </c>
      <c r="PH220">
        <v>0</v>
      </c>
      <c r="PI220">
        <v>0</v>
      </c>
      <c r="PJ220">
        <v>1</v>
      </c>
      <c r="PK220">
        <v>0</v>
      </c>
      <c r="PL220">
        <v>1</v>
      </c>
      <c r="PM220">
        <v>0</v>
      </c>
      <c r="PN220">
        <v>0</v>
      </c>
      <c r="PO220">
        <v>0</v>
      </c>
      <c r="PP220">
        <v>0</v>
      </c>
      <c r="PR220" t="s">
        <v>572</v>
      </c>
      <c r="PT220" t="s">
        <v>529</v>
      </c>
      <c r="PU220">
        <v>1</v>
      </c>
      <c r="PV220">
        <v>0</v>
      </c>
      <c r="PW220">
        <v>0</v>
      </c>
      <c r="PX220">
        <v>0</v>
      </c>
      <c r="PY220">
        <v>0</v>
      </c>
      <c r="PZ220">
        <v>0</v>
      </c>
      <c r="QA220">
        <v>0</v>
      </c>
      <c r="QB220">
        <v>0</v>
      </c>
      <c r="QD220" t="s">
        <v>568</v>
      </c>
      <c r="QE220">
        <v>1</v>
      </c>
      <c r="QF220">
        <v>1</v>
      </c>
      <c r="QG220">
        <v>0</v>
      </c>
      <c r="QH220">
        <v>0</v>
      </c>
      <c r="QI220">
        <v>0</v>
      </c>
      <c r="QJ220">
        <v>0</v>
      </c>
      <c r="QK220">
        <v>0</v>
      </c>
      <c r="QL220">
        <v>0</v>
      </c>
      <c r="QM220">
        <v>0</v>
      </c>
      <c r="QO220" t="s">
        <v>610</v>
      </c>
      <c r="QP220" t="s">
        <v>499</v>
      </c>
      <c r="QQ220">
        <v>0</v>
      </c>
      <c r="QR220">
        <v>0</v>
      </c>
      <c r="QS220">
        <v>0</v>
      </c>
      <c r="QT220">
        <v>0</v>
      </c>
      <c r="QU220">
        <v>1</v>
      </c>
      <c r="QV220">
        <v>0</v>
      </c>
      <c r="QW220" t="s">
        <v>2359</v>
      </c>
      <c r="RH220" t="s">
        <v>522</v>
      </c>
      <c r="RI220">
        <v>1</v>
      </c>
      <c r="RJ220">
        <v>0</v>
      </c>
      <c r="RK220">
        <v>0</v>
      </c>
      <c r="RL220">
        <v>0</v>
      </c>
      <c r="RM220">
        <v>0</v>
      </c>
      <c r="RN220">
        <v>0</v>
      </c>
      <c r="RO220">
        <v>0</v>
      </c>
      <c r="RP220">
        <v>0</v>
      </c>
      <c r="RQ220">
        <v>0</v>
      </c>
      <c r="RR220">
        <v>0</v>
      </c>
      <c r="RS220">
        <v>0</v>
      </c>
      <c r="RT220">
        <v>0</v>
      </c>
      <c r="RU220">
        <v>0</v>
      </c>
      <c r="RW220" t="s">
        <v>506</v>
      </c>
      <c r="RY220" t="s">
        <v>663</v>
      </c>
      <c r="RZ220">
        <v>0</v>
      </c>
      <c r="SA220">
        <v>0</v>
      </c>
      <c r="SB220">
        <v>0</v>
      </c>
      <c r="SC220">
        <v>0</v>
      </c>
      <c r="SD220">
        <v>0</v>
      </c>
      <c r="SE220">
        <v>0</v>
      </c>
      <c r="SF220">
        <v>1</v>
      </c>
      <c r="SG220">
        <v>0</v>
      </c>
      <c r="SH220">
        <v>0</v>
      </c>
      <c r="SI220">
        <v>0</v>
      </c>
      <c r="SK220">
        <v>631246916</v>
      </c>
      <c r="SL220" t="s">
        <v>2373</v>
      </c>
      <c r="SM220" s="102">
        <v>45649.203113425901</v>
      </c>
      <c r="SP220" t="s">
        <v>524</v>
      </c>
      <c r="SQ220" t="s">
        <v>525</v>
      </c>
      <c r="SR220" t="s">
        <v>1794</v>
      </c>
      <c r="ST220">
        <v>8776</v>
      </c>
    </row>
    <row r="221" spans="1:514" x14ac:dyDescent="0.35">
      <c r="A221" s="102">
        <v>45646.486837511598</v>
      </c>
      <c r="B221" s="102">
        <v>45646.494443784701</v>
      </c>
      <c r="C221" s="103">
        <v>45646</v>
      </c>
      <c r="F221" t="s">
        <v>1416</v>
      </c>
      <c r="G221" t="s">
        <v>574</v>
      </c>
      <c r="H221" s="103">
        <v>45646</v>
      </c>
      <c r="I221">
        <v>61</v>
      </c>
      <c r="J221">
        <v>6101</v>
      </c>
      <c r="K221">
        <v>610102</v>
      </c>
      <c r="L221" t="s">
        <v>642</v>
      </c>
      <c r="N221" t="s">
        <v>657</v>
      </c>
      <c r="P221" t="s">
        <v>493</v>
      </c>
      <c r="S221" t="s">
        <v>494</v>
      </c>
      <c r="T221">
        <v>29</v>
      </c>
      <c r="U221" t="s">
        <v>537</v>
      </c>
      <c r="V221" t="s">
        <v>552</v>
      </c>
      <c r="AD221" t="s">
        <v>501</v>
      </c>
      <c r="AX221"/>
      <c r="BQ221"/>
      <c r="CL221"/>
      <c r="DE221"/>
      <c r="DK221"/>
      <c r="EK221" s="4"/>
      <c r="HH221"/>
      <c r="HU221" t="s">
        <v>536</v>
      </c>
      <c r="HV221">
        <v>0</v>
      </c>
      <c r="HW221">
        <v>0</v>
      </c>
      <c r="HX221">
        <v>0</v>
      </c>
      <c r="HY221">
        <v>1</v>
      </c>
      <c r="HZ221" t="s">
        <v>1726</v>
      </c>
      <c r="IA221"/>
      <c r="IV221"/>
      <c r="LH221" t="s">
        <v>498</v>
      </c>
      <c r="LI221" t="s">
        <v>559</v>
      </c>
      <c r="LL221" t="s">
        <v>516</v>
      </c>
      <c r="LN221">
        <v>70</v>
      </c>
      <c r="LO221">
        <v>80000</v>
      </c>
      <c r="LP221" t="s">
        <v>1761</v>
      </c>
      <c r="LQ221" t="s">
        <v>1762</v>
      </c>
      <c r="LU221" t="s">
        <v>500</v>
      </c>
      <c r="LV221">
        <v>61</v>
      </c>
      <c r="LW221">
        <v>6101</v>
      </c>
      <c r="LX221" t="s">
        <v>1352</v>
      </c>
      <c r="LY221" t="s">
        <v>1418</v>
      </c>
      <c r="LZ221" t="s">
        <v>1515</v>
      </c>
      <c r="MC221" t="s">
        <v>500</v>
      </c>
      <c r="MD221">
        <v>62</v>
      </c>
      <c r="ME221">
        <v>6206</v>
      </c>
      <c r="MF221" t="s">
        <v>2065</v>
      </c>
      <c r="MG221" t="s">
        <v>1518</v>
      </c>
      <c r="MJ221">
        <v>10</v>
      </c>
      <c r="MK221">
        <v>0</v>
      </c>
      <c r="ML221" t="s">
        <v>501</v>
      </c>
      <c r="MM221" t="s">
        <v>506</v>
      </c>
      <c r="MO221" t="s">
        <v>494</v>
      </c>
      <c r="MP221" t="s">
        <v>2374</v>
      </c>
      <c r="MQ221">
        <v>0</v>
      </c>
      <c r="MR221">
        <v>1</v>
      </c>
      <c r="MS221">
        <v>1</v>
      </c>
      <c r="MT221">
        <v>0</v>
      </c>
      <c r="MU221">
        <v>0</v>
      </c>
      <c r="MV221">
        <v>0</v>
      </c>
      <c r="MW221">
        <v>0</v>
      </c>
      <c r="MX221">
        <v>0</v>
      </c>
      <c r="MY221">
        <v>0</v>
      </c>
      <c r="MZ221">
        <v>0</v>
      </c>
      <c r="NA221">
        <v>0</v>
      </c>
      <c r="NB221">
        <v>0</v>
      </c>
      <c r="NC221">
        <v>0</v>
      </c>
      <c r="NF221" t="s">
        <v>507</v>
      </c>
      <c r="NG221" t="s">
        <v>536</v>
      </c>
      <c r="NH221">
        <v>0</v>
      </c>
      <c r="NI221">
        <v>0</v>
      </c>
      <c r="NJ221">
        <v>0</v>
      </c>
      <c r="NK221">
        <v>1</v>
      </c>
      <c r="NL221" t="s">
        <v>614</v>
      </c>
      <c r="NM221">
        <v>0</v>
      </c>
      <c r="NN221">
        <v>0</v>
      </c>
      <c r="NO221">
        <v>1</v>
      </c>
      <c r="NP221">
        <v>0</v>
      </c>
      <c r="NQ221">
        <v>0</v>
      </c>
      <c r="NR221">
        <v>1</v>
      </c>
      <c r="NS221">
        <v>0</v>
      </c>
      <c r="NT221">
        <v>0</v>
      </c>
      <c r="NU221">
        <v>0</v>
      </c>
      <c r="NV221">
        <v>0</v>
      </c>
      <c r="NW221">
        <v>0</v>
      </c>
      <c r="NX221">
        <v>0</v>
      </c>
      <c r="OT221" t="s">
        <v>506</v>
      </c>
      <c r="OV221" t="s">
        <v>494</v>
      </c>
      <c r="OW221">
        <v>2850</v>
      </c>
      <c r="PA221" t="s">
        <v>555</v>
      </c>
      <c r="PB221">
        <v>0</v>
      </c>
      <c r="PC221">
        <v>0</v>
      </c>
      <c r="PD221">
        <v>0</v>
      </c>
      <c r="PE221">
        <v>1</v>
      </c>
      <c r="PF221">
        <v>0</v>
      </c>
      <c r="PG221">
        <v>0</v>
      </c>
      <c r="PH221">
        <v>0</v>
      </c>
      <c r="PI221">
        <v>0</v>
      </c>
      <c r="PJ221">
        <v>0</v>
      </c>
      <c r="PK221">
        <v>0</v>
      </c>
      <c r="PL221">
        <v>0</v>
      </c>
      <c r="PM221">
        <v>0</v>
      </c>
      <c r="PN221">
        <v>0</v>
      </c>
      <c r="PO221">
        <v>0</v>
      </c>
      <c r="PP221">
        <v>0</v>
      </c>
      <c r="PR221" t="s">
        <v>518</v>
      </c>
      <c r="PT221" t="s">
        <v>529</v>
      </c>
      <c r="PU221">
        <v>1</v>
      </c>
      <c r="PV221">
        <v>0</v>
      </c>
      <c r="PW221">
        <v>0</v>
      </c>
      <c r="PX221">
        <v>0</v>
      </c>
      <c r="PY221">
        <v>0</v>
      </c>
      <c r="PZ221">
        <v>0</v>
      </c>
      <c r="QA221">
        <v>0</v>
      </c>
      <c r="QB221">
        <v>0</v>
      </c>
      <c r="QD221" t="s">
        <v>530</v>
      </c>
      <c r="QE221">
        <v>1</v>
      </c>
      <c r="QF221">
        <v>1</v>
      </c>
      <c r="QG221">
        <v>0</v>
      </c>
      <c r="QH221">
        <v>0</v>
      </c>
      <c r="QI221">
        <v>0</v>
      </c>
      <c r="QJ221">
        <v>0</v>
      </c>
      <c r="QK221">
        <v>0</v>
      </c>
      <c r="QL221">
        <v>0</v>
      </c>
      <c r="QM221">
        <v>0</v>
      </c>
      <c r="QO221" t="s">
        <v>521</v>
      </c>
      <c r="RH221" t="s">
        <v>522</v>
      </c>
      <c r="RI221">
        <v>1</v>
      </c>
      <c r="RJ221">
        <v>0</v>
      </c>
      <c r="RK221">
        <v>0</v>
      </c>
      <c r="RL221">
        <v>0</v>
      </c>
      <c r="RM221">
        <v>0</v>
      </c>
      <c r="RN221">
        <v>0</v>
      </c>
      <c r="RO221">
        <v>0</v>
      </c>
      <c r="RP221">
        <v>0</v>
      </c>
      <c r="RQ221">
        <v>0</v>
      </c>
      <c r="RR221">
        <v>0</v>
      </c>
      <c r="RS221">
        <v>0</v>
      </c>
      <c r="RT221">
        <v>0</v>
      </c>
      <c r="RU221">
        <v>0</v>
      </c>
      <c r="RW221" t="s">
        <v>506</v>
      </c>
      <c r="RY221" t="s">
        <v>523</v>
      </c>
      <c r="RZ221">
        <v>1</v>
      </c>
      <c r="SA221">
        <v>0</v>
      </c>
      <c r="SB221">
        <v>0</v>
      </c>
      <c r="SC221">
        <v>0</v>
      </c>
      <c r="SD221">
        <v>0</v>
      </c>
      <c r="SE221">
        <v>0</v>
      </c>
      <c r="SF221">
        <v>0</v>
      </c>
      <c r="SG221">
        <v>0</v>
      </c>
      <c r="SH221">
        <v>0</v>
      </c>
      <c r="SI221">
        <v>0</v>
      </c>
      <c r="SK221">
        <v>630682839</v>
      </c>
      <c r="SL221" t="s">
        <v>2375</v>
      </c>
      <c r="SM221" s="102">
        <v>45646.565046296302</v>
      </c>
      <c r="SP221" t="s">
        <v>524</v>
      </c>
      <c r="SQ221" t="s">
        <v>525</v>
      </c>
      <c r="SR221" t="s">
        <v>1794</v>
      </c>
      <c r="ST221">
        <v>8759</v>
      </c>
    </row>
    <row r="222" spans="1:514" x14ac:dyDescent="0.35">
      <c r="A222" s="102">
        <v>45646.486986550903</v>
      </c>
      <c r="B222" s="102">
        <v>45646.493152314797</v>
      </c>
      <c r="C222" s="103">
        <v>45646</v>
      </c>
      <c r="F222" t="s">
        <v>1380</v>
      </c>
      <c r="G222" t="s">
        <v>574</v>
      </c>
      <c r="H222" s="103">
        <v>45646</v>
      </c>
      <c r="I222">
        <v>61</v>
      </c>
      <c r="J222">
        <v>6101</v>
      </c>
      <c r="K222">
        <v>610102</v>
      </c>
      <c r="L222" t="s">
        <v>642</v>
      </c>
      <c r="N222" t="s">
        <v>657</v>
      </c>
      <c r="P222" t="s">
        <v>493</v>
      </c>
      <c r="S222" t="s">
        <v>494</v>
      </c>
      <c r="T222">
        <v>35</v>
      </c>
      <c r="U222" t="s">
        <v>537</v>
      </c>
      <c r="V222" t="s">
        <v>552</v>
      </c>
      <c r="AD222" t="s">
        <v>501</v>
      </c>
      <c r="AX222"/>
      <c r="BQ222"/>
      <c r="CL222"/>
      <c r="DE222"/>
      <c r="DK222"/>
      <c r="EK222" s="4"/>
      <c r="HH222"/>
      <c r="HU222" t="s">
        <v>536</v>
      </c>
      <c r="HV222">
        <v>0</v>
      </c>
      <c r="HW222">
        <v>0</v>
      </c>
      <c r="HX222">
        <v>0</v>
      </c>
      <c r="HY222">
        <v>1</v>
      </c>
      <c r="HZ222" t="s">
        <v>1726</v>
      </c>
      <c r="IA222"/>
      <c r="IV222"/>
      <c r="LH222" t="s">
        <v>498</v>
      </c>
      <c r="LI222" t="s">
        <v>559</v>
      </c>
      <c r="LL222" t="s">
        <v>516</v>
      </c>
      <c r="LN222">
        <v>70</v>
      </c>
      <c r="LO222">
        <v>80000</v>
      </c>
      <c r="LP222" t="s">
        <v>1761</v>
      </c>
      <c r="LQ222" t="s">
        <v>1762</v>
      </c>
      <c r="LU222" t="s">
        <v>500</v>
      </c>
      <c r="LV222">
        <v>61</v>
      </c>
      <c r="LW222">
        <v>6101</v>
      </c>
      <c r="LX222" t="s">
        <v>1351</v>
      </c>
      <c r="LY222" t="s">
        <v>1639</v>
      </c>
      <c r="LZ222" t="s">
        <v>1515</v>
      </c>
      <c r="MC222" t="s">
        <v>500</v>
      </c>
      <c r="MD222">
        <v>62</v>
      </c>
      <c r="ME222">
        <v>6206</v>
      </c>
      <c r="MF222" t="s">
        <v>528</v>
      </c>
      <c r="MG222" t="s">
        <v>528</v>
      </c>
      <c r="MJ222">
        <v>5</v>
      </c>
      <c r="MK222">
        <v>0</v>
      </c>
      <c r="ML222" t="s">
        <v>501</v>
      </c>
      <c r="MM222" t="s">
        <v>506</v>
      </c>
      <c r="MO222" t="s">
        <v>494</v>
      </c>
      <c r="MP222" t="s">
        <v>557</v>
      </c>
      <c r="MQ222">
        <v>0</v>
      </c>
      <c r="MR222">
        <v>0</v>
      </c>
      <c r="MS222">
        <v>0</v>
      </c>
      <c r="MT222">
        <v>0</v>
      </c>
      <c r="MU222">
        <v>1</v>
      </c>
      <c r="MV222">
        <v>0</v>
      </c>
      <c r="MW222">
        <v>0</v>
      </c>
      <c r="MX222">
        <v>0</v>
      </c>
      <c r="MY222">
        <v>0</v>
      </c>
      <c r="MZ222">
        <v>0</v>
      </c>
      <c r="NA222">
        <v>0</v>
      </c>
      <c r="NB222">
        <v>0</v>
      </c>
      <c r="NC222">
        <v>0</v>
      </c>
      <c r="NF222" t="s">
        <v>507</v>
      </c>
      <c r="NG222" t="s">
        <v>536</v>
      </c>
      <c r="NH222">
        <v>0</v>
      </c>
      <c r="NI222">
        <v>0</v>
      </c>
      <c r="NJ222">
        <v>0</v>
      </c>
      <c r="NK222">
        <v>1</v>
      </c>
      <c r="NL222" t="s">
        <v>2376</v>
      </c>
      <c r="NM222">
        <v>0</v>
      </c>
      <c r="NN222">
        <v>0</v>
      </c>
      <c r="NO222">
        <v>0</v>
      </c>
      <c r="NP222">
        <v>0</v>
      </c>
      <c r="NQ222">
        <v>0</v>
      </c>
      <c r="NR222">
        <v>1</v>
      </c>
      <c r="NS222">
        <v>0</v>
      </c>
      <c r="NT222">
        <v>0</v>
      </c>
      <c r="NU222">
        <v>1</v>
      </c>
      <c r="NV222">
        <v>1</v>
      </c>
      <c r="NW222">
        <v>0</v>
      </c>
      <c r="NX222">
        <v>0</v>
      </c>
      <c r="OT222" t="s">
        <v>506</v>
      </c>
      <c r="OV222" t="s">
        <v>506</v>
      </c>
      <c r="PA222" t="s">
        <v>1304</v>
      </c>
      <c r="PB222">
        <v>0</v>
      </c>
      <c r="PC222">
        <v>0</v>
      </c>
      <c r="PD222">
        <v>0</v>
      </c>
      <c r="PE222">
        <v>0</v>
      </c>
      <c r="PF222">
        <v>0</v>
      </c>
      <c r="PG222">
        <v>0</v>
      </c>
      <c r="PH222">
        <v>0</v>
      </c>
      <c r="PI222">
        <v>0</v>
      </c>
      <c r="PJ222">
        <v>0</v>
      </c>
      <c r="PK222">
        <v>0</v>
      </c>
      <c r="PL222">
        <v>0</v>
      </c>
      <c r="PM222">
        <v>1</v>
      </c>
      <c r="PN222">
        <v>0</v>
      </c>
      <c r="PO222">
        <v>0</v>
      </c>
      <c r="PP222">
        <v>0</v>
      </c>
      <c r="PR222" t="s">
        <v>518</v>
      </c>
      <c r="PT222" t="s">
        <v>529</v>
      </c>
      <c r="PU222">
        <v>1</v>
      </c>
      <c r="PV222">
        <v>0</v>
      </c>
      <c r="PW222">
        <v>0</v>
      </c>
      <c r="PX222">
        <v>0</v>
      </c>
      <c r="PY222">
        <v>0</v>
      </c>
      <c r="PZ222">
        <v>0</v>
      </c>
      <c r="QA222">
        <v>0</v>
      </c>
      <c r="QB222">
        <v>0</v>
      </c>
      <c r="QD222" t="s">
        <v>520</v>
      </c>
      <c r="QE222">
        <v>1</v>
      </c>
      <c r="QF222">
        <v>1</v>
      </c>
      <c r="QG222">
        <v>0</v>
      </c>
      <c r="QH222">
        <v>0</v>
      </c>
      <c r="QI222">
        <v>1</v>
      </c>
      <c r="QJ222">
        <v>0</v>
      </c>
      <c r="QK222">
        <v>0</v>
      </c>
      <c r="QL222">
        <v>0</v>
      </c>
      <c r="QM222">
        <v>0</v>
      </c>
      <c r="QO222" t="s">
        <v>521</v>
      </c>
      <c r="RH222" t="s">
        <v>522</v>
      </c>
      <c r="RI222">
        <v>1</v>
      </c>
      <c r="RJ222">
        <v>0</v>
      </c>
      <c r="RK222">
        <v>0</v>
      </c>
      <c r="RL222">
        <v>0</v>
      </c>
      <c r="RM222">
        <v>0</v>
      </c>
      <c r="RN222">
        <v>0</v>
      </c>
      <c r="RO222">
        <v>0</v>
      </c>
      <c r="RP222">
        <v>0</v>
      </c>
      <c r="RQ222">
        <v>0</v>
      </c>
      <c r="RR222">
        <v>0</v>
      </c>
      <c r="RS222">
        <v>0</v>
      </c>
      <c r="RT222">
        <v>0</v>
      </c>
      <c r="RU222">
        <v>0</v>
      </c>
      <c r="RW222" t="s">
        <v>506</v>
      </c>
      <c r="RY222" t="s">
        <v>523</v>
      </c>
      <c r="RZ222">
        <v>1</v>
      </c>
      <c r="SA222">
        <v>0</v>
      </c>
      <c r="SB222">
        <v>0</v>
      </c>
      <c r="SC222">
        <v>0</v>
      </c>
      <c r="SD222">
        <v>0</v>
      </c>
      <c r="SE222">
        <v>0</v>
      </c>
      <c r="SF222">
        <v>0</v>
      </c>
      <c r="SG222">
        <v>0</v>
      </c>
      <c r="SH222">
        <v>0</v>
      </c>
      <c r="SI222">
        <v>0</v>
      </c>
      <c r="SK222">
        <v>630683103</v>
      </c>
      <c r="SL222" t="s">
        <v>2377</v>
      </c>
      <c r="SM222" s="102">
        <v>45646.565578703703</v>
      </c>
      <c r="SP222" t="s">
        <v>524</v>
      </c>
      <c r="SQ222" t="s">
        <v>525</v>
      </c>
      <c r="SR222" t="s">
        <v>1794</v>
      </c>
      <c r="ST222">
        <v>8764</v>
      </c>
    </row>
    <row r="223" spans="1:514" x14ac:dyDescent="0.35">
      <c r="A223" s="102">
        <v>45646.487630057898</v>
      </c>
      <c r="B223" s="102">
        <v>45646.490005995402</v>
      </c>
      <c r="C223" s="103">
        <v>45646</v>
      </c>
      <c r="F223" t="s">
        <v>1432</v>
      </c>
      <c r="G223" t="s">
        <v>574</v>
      </c>
      <c r="H223" s="103">
        <v>45646</v>
      </c>
      <c r="I223">
        <v>61</v>
      </c>
      <c r="J223">
        <v>6101</v>
      </c>
      <c r="K223">
        <v>610102</v>
      </c>
      <c r="L223" t="s">
        <v>642</v>
      </c>
      <c r="N223" t="s">
        <v>657</v>
      </c>
      <c r="P223" t="s">
        <v>493</v>
      </c>
      <c r="S223" t="s">
        <v>494</v>
      </c>
      <c r="T223">
        <v>30</v>
      </c>
      <c r="U223" t="s">
        <v>537</v>
      </c>
      <c r="V223" t="s">
        <v>552</v>
      </c>
      <c r="X223" t="s">
        <v>589</v>
      </c>
      <c r="Y223">
        <v>0</v>
      </c>
      <c r="Z223">
        <v>0</v>
      </c>
      <c r="AA223">
        <v>1</v>
      </c>
      <c r="AB223">
        <v>0</v>
      </c>
      <c r="AC223">
        <v>0</v>
      </c>
      <c r="AD223" t="s">
        <v>1726</v>
      </c>
      <c r="AX223"/>
      <c r="BQ223"/>
      <c r="CH223" t="s">
        <v>498</v>
      </c>
      <c r="CJ223" t="s">
        <v>644</v>
      </c>
      <c r="CL223">
        <v>2500</v>
      </c>
      <c r="CM223" t="s">
        <v>505</v>
      </c>
      <c r="CN223" t="s">
        <v>2095</v>
      </c>
      <c r="CP223" t="s">
        <v>578</v>
      </c>
      <c r="CR223" t="s">
        <v>500</v>
      </c>
      <c r="CS223">
        <v>61</v>
      </c>
      <c r="CT223">
        <v>6101</v>
      </c>
      <c r="CU223" t="s">
        <v>1351</v>
      </c>
      <c r="CV223" t="s">
        <v>2115</v>
      </c>
      <c r="CW223" t="s">
        <v>1515</v>
      </c>
      <c r="CZ223" t="s">
        <v>500</v>
      </c>
      <c r="DA223">
        <v>61</v>
      </c>
      <c r="DB223" t="s">
        <v>1382</v>
      </c>
      <c r="DC223" t="s">
        <v>1572</v>
      </c>
      <c r="DD223" t="s">
        <v>528</v>
      </c>
      <c r="DE223"/>
      <c r="DG223">
        <v>7</v>
      </c>
      <c r="DH223">
        <v>0</v>
      </c>
      <c r="DI223" t="s">
        <v>501</v>
      </c>
      <c r="DK223"/>
      <c r="EK223" s="4"/>
      <c r="FL223" t="s">
        <v>506</v>
      </c>
      <c r="FN223" t="s">
        <v>506</v>
      </c>
      <c r="GE223" t="s">
        <v>535</v>
      </c>
      <c r="HH223"/>
      <c r="HZ223" t="s">
        <v>501</v>
      </c>
      <c r="IA223"/>
      <c r="IV223"/>
      <c r="MG223"/>
      <c r="OT223" t="s">
        <v>506</v>
      </c>
      <c r="OV223" t="s">
        <v>494</v>
      </c>
      <c r="OW223">
        <v>2850</v>
      </c>
      <c r="PA223" t="s">
        <v>2378</v>
      </c>
      <c r="PB223">
        <v>0</v>
      </c>
      <c r="PC223">
        <v>0</v>
      </c>
      <c r="PD223">
        <v>1</v>
      </c>
      <c r="PE223">
        <v>0</v>
      </c>
      <c r="PF223">
        <v>0</v>
      </c>
      <c r="PG223">
        <v>0</v>
      </c>
      <c r="PH223">
        <v>0</v>
      </c>
      <c r="PI223">
        <v>0</v>
      </c>
      <c r="PJ223">
        <v>1</v>
      </c>
      <c r="PK223">
        <v>1</v>
      </c>
      <c r="PL223">
        <v>0</v>
      </c>
      <c r="PM223">
        <v>0</v>
      </c>
      <c r="PN223">
        <v>0</v>
      </c>
      <c r="PO223">
        <v>0</v>
      </c>
      <c r="PP223">
        <v>0</v>
      </c>
      <c r="PR223" t="s">
        <v>572</v>
      </c>
      <c r="PT223" t="s">
        <v>546</v>
      </c>
      <c r="PU223">
        <v>0</v>
      </c>
      <c r="PV223">
        <v>1</v>
      </c>
      <c r="PW223">
        <v>0</v>
      </c>
      <c r="PX223">
        <v>0</v>
      </c>
      <c r="PY223">
        <v>0</v>
      </c>
      <c r="PZ223">
        <v>0</v>
      </c>
      <c r="QA223">
        <v>0</v>
      </c>
      <c r="QB223">
        <v>0</v>
      </c>
      <c r="QD223" t="s">
        <v>1430</v>
      </c>
      <c r="QE223">
        <v>1</v>
      </c>
      <c r="QF223">
        <v>1</v>
      </c>
      <c r="QG223">
        <v>0</v>
      </c>
      <c r="QH223">
        <v>0</v>
      </c>
      <c r="QI223">
        <v>1</v>
      </c>
      <c r="QJ223">
        <v>0</v>
      </c>
      <c r="QK223">
        <v>0</v>
      </c>
      <c r="QL223">
        <v>0</v>
      </c>
      <c r="QM223">
        <v>0</v>
      </c>
      <c r="QO223" t="s">
        <v>521</v>
      </c>
      <c r="RH223" t="s">
        <v>522</v>
      </c>
      <c r="RI223">
        <v>1</v>
      </c>
      <c r="RJ223">
        <v>0</v>
      </c>
      <c r="RK223">
        <v>0</v>
      </c>
      <c r="RL223">
        <v>0</v>
      </c>
      <c r="RM223">
        <v>0</v>
      </c>
      <c r="RN223">
        <v>0</v>
      </c>
      <c r="RO223">
        <v>0</v>
      </c>
      <c r="RP223">
        <v>0</v>
      </c>
      <c r="RQ223">
        <v>0</v>
      </c>
      <c r="RR223">
        <v>0</v>
      </c>
      <c r="RS223">
        <v>0</v>
      </c>
      <c r="RT223">
        <v>0</v>
      </c>
      <c r="RU223">
        <v>0</v>
      </c>
      <c r="RW223" t="s">
        <v>506</v>
      </c>
      <c r="RY223" t="s">
        <v>523</v>
      </c>
      <c r="RZ223">
        <v>1</v>
      </c>
      <c r="SA223">
        <v>0</v>
      </c>
      <c r="SB223">
        <v>0</v>
      </c>
      <c r="SC223">
        <v>0</v>
      </c>
      <c r="SD223">
        <v>0</v>
      </c>
      <c r="SE223">
        <v>0</v>
      </c>
      <c r="SF223">
        <v>0</v>
      </c>
      <c r="SG223">
        <v>0</v>
      </c>
      <c r="SH223">
        <v>0</v>
      </c>
      <c r="SI223">
        <v>0</v>
      </c>
      <c r="SK223">
        <v>630682434</v>
      </c>
      <c r="SL223" t="s">
        <v>2379</v>
      </c>
      <c r="SM223" s="102">
        <v>45646.564062500001</v>
      </c>
      <c r="SP223" t="s">
        <v>524</v>
      </c>
      <c r="SQ223" t="s">
        <v>525</v>
      </c>
      <c r="SR223" t="s">
        <v>1794</v>
      </c>
      <c r="ST223">
        <v>8752</v>
      </c>
    </row>
    <row r="224" spans="1:514" x14ac:dyDescent="0.35">
      <c r="A224" s="102">
        <v>45646.490063206002</v>
      </c>
      <c r="B224" s="102">
        <v>45646.494577118101</v>
      </c>
      <c r="C224" s="103">
        <v>45646</v>
      </c>
      <c r="F224" t="s">
        <v>1432</v>
      </c>
      <c r="G224" t="s">
        <v>574</v>
      </c>
      <c r="H224" s="103">
        <v>45646</v>
      </c>
      <c r="I224">
        <v>61</v>
      </c>
      <c r="J224">
        <v>6101</v>
      </c>
      <c r="K224">
        <v>610102</v>
      </c>
      <c r="L224" t="s">
        <v>642</v>
      </c>
      <c r="N224" t="s">
        <v>657</v>
      </c>
      <c r="P224" t="s">
        <v>493</v>
      </c>
      <c r="S224" t="s">
        <v>494</v>
      </c>
      <c r="T224">
        <v>29</v>
      </c>
      <c r="U224" t="s">
        <v>537</v>
      </c>
      <c r="V224" t="s">
        <v>552</v>
      </c>
      <c r="AD224" t="s">
        <v>501</v>
      </c>
      <c r="AX224"/>
      <c r="BQ224"/>
      <c r="CL224"/>
      <c r="DE224"/>
      <c r="DK224"/>
      <c r="EK224" s="4"/>
      <c r="HH224"/>
      <c r="HU224" t="s">
        <v>536</v>
      </c>
      <c r="HV224">
        <v>0</v>
      </c>
      <c r="HW224">
        <v>0</v>
      </c>
      <c r="HX224">
        <v>0</v>
      </c>
      <c r="HY224">
        <v>1</v>
      </c>
      <c r="HZ224" t="s">
        <v>1726</v>
      </c>
      <c r="IA224"/>
      <c r="IV224"/>
      <c r="LH224" t="s">
        <v>498</v>
      </c>
      <c r="LI224" t="s">
        <v>559</v>
      </c>
      <c r="LL224" t="s">
        <v>516</v>
      </c>
      <c r="LN224">
        <v>70</v>
      </c>
      <c r="LO224">
        <v>80000</v>
      </c>
      <c r="LP224" t="s">
        <v>1761</v>
      </c>
      <c r="LQ224" t="s">
        <v>1762</v>
      </c>
      <c r="LU224" t="s">
        <v>500</v>
      </c>
      <c r="LV224">
        <v>61</v>
      </c>
      <c r="LW224">
        <v>6101</v>
      </c>
      <c r="LX224" t="s">
        <v>1352</v>
      </c>
      <c r="LY224" t="s">
        <v>1419</v>
      </c>
      <c r="LZ224" t="s">
        <v>1515</v>
      </c>
      <c r="MC224" t="s">
        <v>500</v>
      </c>
      <c r="MD224">
        <v>62</v>
      </c>
      <c r="ME224">
        <v>6206</v>
      </c>
      <c r="MF224" t="s">
        <v>528</v>
      </c>
      <c r="MG224" t="s">
        <v>528</v>
      </c>
      <c r="MJ224">
        <v>7</v>
      </c>
      <c r="MK224">
        <v>0</v>
      </c>
      <c r="ML224" t="s">
        <v>501</v>
      </c>
      <c r="MM224" t="s">
        <v>506</v>
      </c>
      <c r="MO224" t="s">
        <v>494</v>
      </c>
      <c r="MP224" t="s">
        <v>2068</v>
      </c>
      <c r="MQ224">
        <v>0</v>
      </c>
      <c r="MR224">
        <v>1</v>
      </c>
      <c r="MS224">
        <v>1</v>
      </c>
      <c r="MT224">
        <v>0</v>
      </c>
      <c r="MU224">
        <v>0</v>
      </c>
      <c r="MV224">
        <v>1</v>
      </c>
      <c r="MW224">
        <v>0</v>
      </c>
      <c r="MX224">
        <v>1</v>
      </c>
      <c r="MY224">
        <v>0</v>
      </c>
      <c r="MZ224">
        <v>1</v>
      </c>
      <c r="NA224">
        <v>0</v>
      </c>
      <c r="NB224">
        <v>0</v>
      </c>
      <c r="NC224">
        <v>0</v>
      </c>
      <c r="NF224" t="s">
        <v>507</v>
      </c>
      <c r="NG224" t="s">
        <v>536</v>
      </c>
      <c r="NH224">
        <v>0</v>
      </c>
      <c r="NI224">
        <v>0</v>
      </c>
      <c r="NJ224">
        <v>0</v>
      </c>
      <c r="NK224">
        <v>1</v>
      </c>
      <c r="NL224" t="s">
        <v>636</v>
      </c>
      <c r="NM224">
        <v>1</v>
      </c>
      <c r="NN224">
        <v>0</v>
      </c>
      <c r="NO224">
        <v>1</v>
      </c>
      <c r="NP224">
        <v>0</v>
      </c>
      <c r="NQ224">
        <v>0</v>
      </c>
      <c r="NR224">
        <v>1</v>
      </c>
      <c r="NS224">
        <v>0</v>
      </c>
      <c r="NT224">
        <v>0</v>
      </c>
      <c r="NU224">
        <v>0</v>
      </c>
      <c r="NV224">
        <v>0</v>
      </c>
      <c r="NW224">
        <v>0</v>
      </c>
      <c r="NX224">
        <v>0</v>
      </c>
      <c r="OT224" t="s">
        <v>506</v>
      </c>
      <c r="OV224" t="s">
        <v>494</v>
      </c>
      <c r="OW224">
        <v>2850</v>
      </c>
      <c r="PA224" t="s">
        <v>1322</v>
      </c>
      <c r="PB224">
        <v>0</v>
      </c>
      <c r="PC224">
        <v>0</v>
      </c>
      <c r="PD224">
        <v>0</v>
      </c>
      <c r="PE224">
        <v>0</v>
      </c>
      <c r="PF224">
        <v>0</v>
      </c>
      <c r="PG224">
        <v>0</v>
      </c>
      <c r="PH224">
        <v>0</v>
      </c>
      <c r="PI224">
        <v>0</v>
      </c>
      <c r="PJ224">
        <v>1</v>
      </c>
      <c r="PK224">
        <v>1</v>
      </c>
      <c r="PL224">
        <v>1</v>
      </c>
      <c r="PM224">
        <v>1</v>
      </c>
      <c r="PN224">
        <v>0</v>
      </c>
      <c r="PO224">
        <v>0</v>
      </c>
      <c r="PP224">
        <v>0</v>
      </c>
      <c r="PR224" t="s">
        <v>572</v>
      </c>
      <c r="PT224" t="s">
        <v>546</v>
      </c>
      <c r="PU224">
        <v>0</v>
      </c>
      <c r="PV224">
        <v>1</v>
      </c>
      <c r="PW224">
        <v>0</v>
      </c>
      <c r="PX224">
        <v>0</v>
      </c>
      <c r="PY224">
        <v>0</v>
      </c>
      <c r="PZ224">
        <v>0</v>
      </c>
      <c r="QA224">
        <v>0</v>
      </c>
      <c r="QB224">
        <v>0</v>
      </c>
      <c r="QD224" t="s">
        <v>520</v>
      </c>
      <c r="QE224">
        <v>1</v>
      </c>
      <c r="QF224">
        <v>1</v>
      </c>
      <c r="QG224">
        <v>0</v>
      </c>
      <c r="QH224">
        <v>0</v>
      </c>
      <c r="QI224">
        <v>1</v>
      </c>
      <c r="QJ224">
        <v>0</v>
      </c>
      <c r="QK224">
        <v>0</v>
      </c>
      <c r="QL224">
        <v>0</v>
      </c>
      <c r="QM224">
        <v>0</v>
      </c>
      <c r="QO224" t="s">
        <v>521</v>
      </c>
      <c r="RH224" t="s">
        <v>522</v>
      </c>
      <c r="RI224">
        <v>1</v>
      </c>
      <c r="RJ224">
        <v>0</v>
      </c>
      <c r="RK224">
        <v>0</v>
      </c>
      <c r="RL224">
        <v>0</v>
      </c>
      <c r="RM224">
        <v>0</v>
      </c>
      <c r="RN224">
        <v>0</v>
      </c>
      <c r="RO224">
        <v>0</v>
      </c>
      <c r="RP224">
        <v>0</v>
      </c>
      <c r="RQ224">
        <v>0</v>
      </c>
      <c r="RR224">
        <v>0</v>
      </c>
      <c r="RS224">
        <v>0</v>
      </c>
      <c r="RT224">
        <v>0</v>
      </c>
      <c r="RU224">
        <v>0</v>
      </c>
      <c r="RW224" t="s">
        <v>506</v>
      </c>
      <c r="RY224" t="s">
        <v>523</v>
      </c>
      <c r="RZ224">
        <v>1</v>
      </c>
      <c r="SA224">
        <v>0</v>
      </c>
      <c r="SB224">
        <v>0</v>
      </c>
      <c r="SC224">
        <v>0</v>
      </c>
      <c r="SD224">
        <v>0</v>
      </c>
      <c r="SE224">
        <v>0</v>
      </c>
      <c r="SF224">
        <v>0</v>
      </c>
      <c r="SG224">
        <v>0</v>
      </c>
      <c r="SH224">
        <v>0</v>
      </c>
      <c r="SI224">
        <v>0</v>
      </c>
      <c r="SK224">
        <v>630682447</v>
      </c>
      <c r="SL224" t="s">
        <v>2380</v>
      </c>
      <c r="SM224" s="102">
        <v>45646.564097222203</v>
      </c>
      <c r="SP224" t="s">
        <v>524</v>
      </c>
      <c r="SQ224" t="s">
        <v>525</v>
      </c>
      <c r="SR224" t="s">
        <v>1794</v>
      </c>
      <c r="ST224">
        <v>8753</v>
      </c>
    </row>
    <row r="225" spans="1:514" x14ac:dyDescent="0.35">
      <c r="A225" s="102">
        <v>45646.490489606498</v>
      </c>
      <c r="B225" s="102">
        <v>45646.682041168999</v>
      </c>
      <c r="C225" s="103">
        <v>45646</v>
      </c>
      <c r="F225" t="s">
        <v>1383</v>
      </c>
      <c r="G225" t="s">
        <v>541</v>
      </c>
      <c r="H225" s="103">
        <v>45646</v>
      </c>
      <c r="I225">
        <v>62</v>
      </c>
      <c r="J225">
        <v>6201</v>
      </c>
      <c r="K225">
        <v>620102</v>
      </c>
      <c r="L225" t="s">
        <v>575</v>
      </c>
      <c r="N225" t="s">
        <v>576</v>
      </c>
      <c r="P225" t="s">
        <v>493</v>
      </c>
      <c r="S225" t="s">
        <v>494</v>
      </c>
      <c r="T225">
        <v>28</v>
      </c>
      <c r="U225" t="s">
        <v>537</v>
      </c>
      <c r="V225" t="s">
        <v>496</v>
      </c>
      <c r="X225" t="s">
        <v>2308</v>
      </c>
      <c r="Y225">
        <v>0</v>
      </c>
      <c r="Z225">
        <v>0</v>
      </c>
      <c r="AA225">
        <v>1</v>
      </c>
      <c r="AB225">
        <v>1</v>
      </c>
      <c r="AC225">
        <v>1</v>
      </c>
      <c r="AD225" t="s">
        <v>1851</v>
      </c>
      <c r="AX225"/>
      <c r="BQ225"/>
      <c r="CH225" t="s">
        <v>498</v>
      </c>
      <c r="CJ225" t="s">
        <v>577</v>
      </c>
      <c r="CL225">
        <v>5000</v>
      </c>
      <c r="CM225" t="s">
        <v>526</v>
      </c>
      <c r="CN225" t="s">
        <v>2364</v>
      </c>
      <c r="CP225" t="s">
        <v>2872</v>
      </c>
      <c r="CR225" t="s">
        <v>500</v>
      </c>
      <c r="CS225">
        <v>61</v>
      </c>
      <c r="CT225">
        <v>6103</v>
      </c>
      <c r="CU225" t="s">
        <v>1356</v>
      </c>
      <c r="CV225" t="s">
        <v>528</v>
      </c>
      <c r="CW225" t="s">
        <v>528</v>
      </c>
      <c r="CZ225" t="s">
        <v>500</v>
      </c>
      <c r="DA225">
        <v>61</v>
      </c>
      <c r="DB225" t="s">
        <v>1376</v>
      </c>
      <c r="DC225" t="s">
        <v>1381</v>
      </c>
      <c r="DD225" t="s">
        <v>528</v>
      </c>
      <c r="DE225"/>
      <c r="DG225">
        <v>23</v>
      </c>
      <c r="DH225">
        <v>14</v>
      </c>
      <c r="DI225" t="s">
        <v>501</v>
      </c>
      <c r="DK225" t="s">
        <v>498</v>
      </c>
      <c r="DM225" t="s">
        <v>579</v>
      </c>
      <c r="DO225">
        <v>6000</v>
      </c>
      <c r="DP225" t="s">
        <v>570</v>
      </c>
      <c r="DQ225" t="s">
        <v>1867</v>
      </c>
      <c r="DS225" t="s">
        <v>500</v>
      </c>
      <c r="DT225">
        <v>62</v>
      </c>
      <c r="DU225">
        <v>6201</v>
      </c>
      <c r="DV225" t="s">
        <v>1358</v>
      </c>
      <c r="DW225" t="s">
        <v>1605</v>
      </c>
      <c r="DX225" t="s">
        <v>1515</v>
      </c>
      <c r="EA225" t="s">
        <v>500</v>
      </c>
      <c r="EB225" t="s">
        <v>1696</v>
      </c>
      <c r="EC225" t="s">
        <v>528</v>
      </c>
      <c r="ED225" t="s">
        <v>528</v>
      </c>
      <c r="EE225" t="s">
        <v>528</v>
      </c>
      <c r="EH225">
        <v>10</v>
      </c>
      <c r="EI225">
        <v>4</v>
      </c>
      <c r="EJ225" t="s">
        <v>501</v>
      </c>
      <c r="EK225" s="4"/>
      <c r="EL225" t="s">
        <v>498</v>
      </c>
      <c r="EN225" t="s">
        <v>1513</v>
      </c>
      <c r="EP225">
        <v>1000</v>
      </c>
      <c r="EQ225" t="s">
        <v>512</v>
      </c>
      <c r="ER225" t="s">
        <v>1735</v>
      </c>
      <c r="ET225" t="s">
        <v>500</v>
      </c>
      <c r="EU225" t="s">
        <v>1359</v>
      </c>
      <c r="EV225" t="s">
        <v>1360</v>
      </c>
      <c r="EW225" t="s">
        <v>1358</v>
      </c>
      <c r="EX225" t="s">
        <v>1605</v>
      </c>
      <c r="EY225" t="s">
        <v>1515</v>
      </c>
      <c r="FB225" t="s">
        <v>528</v>
      </c>
      <c r="FI225">
        <v>16</v>
      </c>
      <c r="FJ225">
        <v>9</v>
      </c>
      <c r="FK225" t="s">
        <v>501</v>
      </c>
      <c r="FL225" t="s">
        <v>506</v>
      </c>
      <c r="FN225" t="s">
        <v>494</v>
      </c>
      <c r="FO225" t="s">
        <v>627</v>
      </c>
      <c r="FP225">
        <v>0</v>
      </c>
      <c r="FQ225">
        <v>0</v>
      </c>
      <c r="FR225">
        <v>0</v>
      </c>
      <c r="FS225">
        <v>0</v>
      </c>
      <c r="FT225">
        <v>0</v>
      </c>
      <c r="FU225">
        <v>0</v>
      </c>
      <c r="FV225">
        <v>0</v>
      </c>
      <c r="FW225">
        <v>1</v>
      </c>
      <c r="FX225">
        <v>0</v>
      </c>
      <c r="FY225">
        <v>1</v>
      </c>
      <c r="FZ225">
        <v>0</v>
      </c>
      <c r="GA225">
        <v>0</v>
      </c>
      <c r="GB225">
        <v>0</v>
      </c>
      <c r="GE225" t="s">
        <v>535</v>
      </c>
      <c r="HH225"/>
      <c r="HU225" t="s">
        <v>2381</v>
      </c>
      <c r="HV225">
        <v>1</v>
      </c>
      <c r="HW225">
        <v>1</v>
      </c>
      <c r="HX225">
        <v>1</v>
      </c>
      <c r="HY225">
        <v>0</v>
      </c>
      <c r="HZ225" t="s">
        <v>1851</v>
      </c>
      <c r="IA225"/>
      <c r="IB225" t="s">
        <v>498</v>
      </c>
      <c r="ID225" t="s">
        <v>581</v>
      </c>
      <c r="IF225">
        <v>3000</v>
      </c>
      <c r="IG225" t="s">
        <v>582</v>
      </c>
      <c r="IH225" t="s">
        <v>582</v>
      </c>
      <c r="IJ225" t="s">
        <v>499</v>
      </c>
      <c r="IK225" t="s">
        <v>2382</v>
      </c>
      <c r="IL225" t="s">
        <v>500</v>
      </c>
      <c r="IM225">
        <v>62</v>
      </c>
      <c r="IN225">
        <v>6201</v>
      </c>
      <c r="IO225" t="s">
        <v>1358</v>
      </c>
      <c r="IP225" t="s">
        <v>1605</v>
      </c>
      <c r="IQ225" t="s">
        <v>1515</v>
      </c>
      <c r="IT225" t="s">
        <v>528</v>
      </c>
      <c r="IV225"/>
      <c r="JA225">
        <v>21</v>
      </c>
      <c r="JB225">
        <v>16</v>
      </c>
      <c r="JC225" t="s">
        <v>501</v>
      </c>
      <c r="JE225" t="s">
        <v>498</v>
      </c>
      <c r="JG225" t="s">
        <v>584</v>
      </c>
      <c r="JI225">
        <v>25200</v>
      </c>
      <c r="JJ225" t="s">
        <v>2357</v>
      </c>
      <c r="JK225" t="s">
        <v>2358</v>
      </c>
      <c r="JM225" t="s">
        <v>500</v>
      </c>
      <c r="JN225">
        <v>62</v>
      </c>
      <c r="JO225">
        <v>6201</v>
      </c>
      <c r="JP225">
        <v>620103</v>
      </c>
      <c r="JQ225" t="s">
        <v>1605</v>
      </c>
      <c r="JT225" t="s">
        <v>564</v>
      </c>
      <c r="JY225" t="s">
        <v>528</v>
      </c>
      <c r="KA225">
        <v>15</v>
      </c>
      <c r="KB225">
        <v>8</v>
      </c>
      <c r="KC225" t="s">
        <v>501</v>
      </c>
      <c r="KE225" t="s">
        <v>498</v>
      </c>
      <c r="KG225" t="s">
        <v>514</v>
      </c>
      <c r="KI225">
        <v>2000</v>
      </c>
      <c r="KJ225" t="s">
        <v>1735</v>
      </c>
      <c r="KK225" t="s">
        <v>1735</v>
      </c>
      <c r="KM225" t="s">
        <v>2879</v>
      </c>
      <c r="KO225" t="s">
        <v>564</v>
      </c>
      <c r="KU225" t="s">
        <v>666</v>
      </c>
      <c r="KW225" t="s">
        <v>528</v>
      </c>
      <c r="LD225">
        <v>31</v>
      </c>
      <c r="LE225">
        <v>24</v>
      </c>
      <c r="LF225" t="s">
        <v>501</v>
      </c>
      <c r="MG225"/>
      <c r="MM225" t="s">
        <v>506</v>
      </c>
      <c r="MO225" t="s">
        <v>494</v>
      </c>
      <c r="MP225" t="s">
        <v>1333</v>
      </c>
      <c r="MQ225">
        <v>0</v>
      </c>
      <c r="MR225">
        <v>0</v>
      </c>
      <c r="MS225">
        <v>0</v>
      </c>
      <c r="MT225">
        <v>0</v>
      </c>
      <c r="MU225">
        <v>0</v>
      </c>
      <c r="MV225">
        <v>1</v>
      </c>
      <c r="MW225">
        <v>0</v>
      </c>
      <c r="MX225">
        <v>0</v>
      </c>
      <c r="MY225">
        <v>0</v>
      </c>
      <c r="MZ225">
        <v>1</v>
      </c>
      <c r="NA225">
        <v>0</v>
      </c>
      <c r="NB225">
        <v>0</v>
      </c>
      <c r="NC225">
        <v>0</v>
      </c>
      <c r="NF225" t="s">
        <v>535</v>
      </c>
      <c r="OT225" t="s">
        <v>506</v>
      </c>
      <c r="OV225" t="s">
        <v>506</v>
      </c>
      <c r="PA225" t="s">
        <v>1328</v>
      </c>
      <c r="PB225">
        <v>0</v>
      </c>
      <c r="PC225">
        <v>0</v>
      </c>
      <c r="PD225">
        <v>0</v>
      </c>
      <c r="PE225">
        <v>0</v>
      </c>
      <c r="PF225">
        <v>0</v>
      </c>
      <c r="PG225">
        <v>0</v>
      </c>
      <c r="PH225">
        <v>0</v>
      </c>
      <c r="PI225">
        <v>0</v>
      </c>
      <c r="PJ225">
        <v>1</v>
      </c>
      <c r="PK225">
        <v>0</v>
      </c>
      <c r="PL225">
        <v>1</v>
      </c>
      <c r="PM225">
        <v>0</v>
      </c>
      <c r="PN225">
        <v>0</v>
      </c>
      <c r="PO225">
        <v>0</v>
      </c>
      <c r="PP225">
        <v>0</v>
      </c>
      <c r="PR225" t="s">
        <v>572</v>
      </c>
      <c r="PT225" t="s">
        <v>529</v>
      </c>
      <c r="PU225">
        <v>1</v>
      </c>
      <c r="PV225">
        <v>0</v>
      </c>
      <c r="PW225">
        <v>0</v>
      </c>
      <c r="PX225">
        <v>0</v>
      </c>
      <c r="PY225">
        <v>0</v>
      </c>
      <c r="PZ225">
        <v>0</v>
      </c>
      <c r="QA225">
        <v>0</v>
      </c>
      <c r="QB225">
        <v>0</v>
      </c>
      <c r="QD225" t="s">
        <v>568</v>
      </c>
      <c r="QE225">
        <v>1</v>
      </c>
      <c r="QF225">
        <v>1</v>
      </c>
      <c r="QG225">
        <v>0</v>
      </c>
      <c r="QH225">
        <v>0</v>
      </c>
      <c r="QI225">
        <v>0</v>
      </c>
      <c r="QJ225">
        <v>0</v>
      </c>
      <c r="QK225">
        <v>0</v>
      </c>
      <c r="QL225">
        <v>0</v>
      </c>
      <c r="QM225">
        <v>0</v>
      </c>
      <c r="QO225" t="s">
        <v>610</v>
      </c>
      <c r="QP225" t="s">
        <v>499</v>
      </c>
      <c r="QQ225">
        <v>0</v>
      </c>
      <c r="QR225">
        <v>0</v>
      </c>
      <c r="QS225">
        <v>0</v>
      </c>
      <c r="QT225">
        <v>0</v>
      </c>
      <c r="QU225">
        <v>1</v>
      </c>
      <c r="QV225">
        <v>0</v>
      </c>
      <c r="QW225" t="s">
        <v>2359</v>
      </c>
      <c r="RH225" t="s">
        <v>522</v>
      </c>
      <c r="RI225">
        <v>1</v>
      </c>
      <c r="RJ225">
        <v>0</v>
      </c>
      <c r="RK225">
        <v>0</v>
      </c>
      <c r="RL225">
        <v>0</v>
      </c>
      <c r="RM225">
        <v>0</v>
      </c>
      <c r="RN225">
        <v>0</v>
      </c>
      <c r="RO225">
        <v>0</v>
      </c>
      <c r="RP225">
        <v>0</v>
      </c>
      <c r="RQ225">
        <v>0</v>
      </c>
      <c r="RR225">
        <v>0</v>
      </c>
      <c r="RS225">
        <v>0</v>
      </c>
      <c r="RT225">
        <v>0</v>
      </c>
      <c r="RU225">
        <v>0</v>
      </c>
      <c r="RW225" t="s">
        <v>506</v>
      </c>
      <c r="RY225" t="s">
        <v>523</v>
      </c>
      <c r="RZ225">
        <v>1</v>
      </c>
      <c r="SA225">
        <v>0</v>
      </c>
      <c r="SB225">
        <v>0</v>
      </c>
      <c r="SC225">
        <v>0</v>
      </c>
      <c r="SD225">
        <v>0</v>
      </c>
      <c r="SE225">
        <v>0</v>
      </c>
      <c r="SF225">
        <v>0</v>
      </c>
      <c r="SG225">
        <v>0</v>
      </c>
      <c r="SH225">
        <v>0</v>
      </c>
      <c r="SI225">
        <v>0</v>
      </c>
      <c r="SK225">
        <v>631246924</v>
      </c>
      <c r="SL225" t="s">
        <v>2383</v>
      </c>
      <c r="SM225" s="102">
        <v>45649.203136574099</v>
      </c>
      <c r="SP225" t="s">
        <v>524</v>
      </c>
      <c r="SQ225" t="s">
        <v>525</v>
      </c>
      <c r="SR225" t="s">
        <v>1794</v>
      </c>
      <c r="ST225">
        <v>8777</v>
      </c>
    </row>
    <row r="226" spans="1:514" x14ac:dyDescent="0.35">
      <c r="A226" s="102">
        <v>45646.491522083299</v>
      </c>
      <c r="B226" s="102">
        <v>45646.687198692103</v>
      </c>
      <c r="C226" s="103">
        <v>45646</v>
      </c>
      <c r="F226" t="s">
        <v>1524</v>
      </c>
      <c r="G226" t="s">
        <v>1251</v>
      </c>
      <c r="H226" s="103">
        <v>45646</v>
      </c>
      <c r="I226">
        <v>74</v>
      </c>
      <c r="J226">
        <v>7402</v>
      </c>
      <c r="K226">
        <v>740202</v>
      </c>
      <c r="L226" t="s">
        <v>1525</v>
      </c>
      <c r="N226" t="s">
        <v>1526</v>
      </c>
      <c r="P226" t="s">
        <v>533</v>
      </c>
      <c r="S226" t="s">
        <v>494</v>
      </c>
      <c r="T226">
        <v>25</v>
      </c>
      <c r="U226" t="s">
        <v>537</v>
      </c>
      <c r="V226" t="s">
        <v>552</v>
      </c>
      <c r="AD226" t="s">
        <v>501</v>
      </c>
      <c r="AX226"/>
      <c r="BQ226"/>
      <c r="CL226"/>
      <c r="DE226"/>
      <c r="DK226"/>
      <c r="EK226" s="4"/>
      <c r="HH226"/>
      <c r="HU226" t="s">
        <v>536</v>
      </c>
      <c r="HV226">
        <v>0</v>
      </c>
      <c r="HW226">
        <v>0</v>
      </c>
      <c r="HX226">
        <v>0</v>
      </c>
      <c r="HY226">
        <v>1</v>
      </c>
      <c r="HZ226" t="s">
        <v>1726</v>
      </c>
      <c r="IA226"/>
      <c r="IV226"/>
      <c r="LH226" t="s">
        <v>498</v>
      </c>
      <c r="LI226" t="s">
        <v>559</v>
      </c>
      <c r="LL226" t="s">
        <v>516</v>
      </c>
      <c r="LN226">
        <v>80</v>
      </c>
      <c r="LO226">
        <v>65000</v>
      </c>
      <c r="LP226" t="s">
        <v>2384</v>
      </c>
      <c r="LQ226" t="s">
        <v>2385</v>
      </c>
      <c r="LS226" t="s">
        <v>1265</v>
      </c>
      <c r="LU226" t="s">
        <v>500</v>
      </c>
      <c r="LV226">
        <v>74</v>
      </c>
      <c r="LW226">
        <v>7410</v>
      </c>
      <c r="LX226" t="s">
        <v>528</v>
      </c>
      <c r="LY226" t="s">
        <v>528</v>
      </c>
      <c r="LZ226" t="s">
        <v>528</v>
      </c>
      <c r="MC226" t="s">
        <v>500</v>
      </c>
      <c r="MD226">
        <v>74</v>
      </c>
      <c r="ME226">
        <v>7410</v>
      </c>
      <c r="MF226" t="s">
        <v>528</v>
      </c>
      <c r="MG226" t="s">
        <v>528</v>
      </c>
      <c r="MJ226">
        <v>14</v>
      </c>
      <c r="MK226">
        <v>4</v>
      </c>
      <c r="ML226" t="s">
        <v>501</v>
      </c>
      <c r="MM226" t="s">
        <v>506</v>
      </c>
      <c r="MO226" t="s">
        <v>494</v>
      </c>
      <c r="MP226" t="s">
        <v>621</v>
      </c>
      <c r="MQ226">
        <v>0</v>
      </c>
      <c r="MR226">
        <v>0</v>
      </c>
      <c r="MS226">
        <v>0</v>
      </c>
      <c r="MT226">
        <v>1</v>
      </c>
      <c r="MU226">
        <v>0</v>
      </c>
      <c r="MV226">
        <v>0</v>
      </c>
      <c r="MW226">
        <v>0</v>
      </c>
      <c r="MX226">
        <v>1</v>
      </c>
      <c r="MY226">
        <v>0</v>
      </c>
      <c r="MZ226">
        <v>0</v>
      </c>
      <c r="NA226">
        <v>0</v>
      </c>
      <c r="NB226">
        <v>0</v>
      </c>
      <c r="NC226">
        <v>0</v>
      </c>
      <c r="NF226" t="s">
        <v>507</v>
      </c>
      <c r="NG226" t="s">
        <v>536</v>
      </c>
      <c r="NH226">
        <v>0</v>
      </c>
      <c r="NI226">
        <v>0</v>
      </c>
      <c r="NJ226">
        <v>0</v>
      </c>
      <c r="NK226">
        <v>1</v>
      </c>
      <c r="NL226" t="s">
        <v>554</v>
      </c>
      <c r="NM226">
        <v>0</v>
      </c>
      <c r="NN226">
        <v>0</v>
      </c>
      <c r="NO226">
        <v>0</v>
      </c>
      <c r="NP226">
        <v>0</v>
      </c>
      <c r="NQ226">
        <v>0</v>
      </c>
      <c r="NR226">
        <v>0</v>
      </c>
      <c r="NS226">
        <v>0</v>
      </c>
      <c r="NT226">
        <v>0</v>
      </c>
      <c r="NU226">
        <v>0</v>
      </c>
      <c r="NV226">
        <v>1</v>
      </c>
      <c r="NW226">
        <v>0</v>
      </c>
      <c r="NX226">
        <v>0</v>
      </c>
      <c r="OT226" t="s">
        <v>506</v>
      </c>
      <c r="OV226" t="s">
        <v>506</v>
      </c>
      <c r="PA226" t="s">
        <v>1303</v>
      </c>
      <c r="PB226">
        <v>0</v>
      </c>
      <c r="PC226">
        <v>0</v>
      </c>
      <c r="PD226">
        <v>0</v>
      </c>
      <c r="PE226">
        <v>0</v>
      </c>
      <c r="PF226">
        <v>0</v>
      </c>
      <c r="PG226">
        <v>0</v>
      </c>
      <c r="PH226">
        <v>0</v>
      </c>
      <c r="PI226">
        <v>0</v>
      </c>
      <c r="PJ226">
        <v>0</v>
      </c>
      <c r="PK226">
        <v>1</v>
      </c>
      <c r="PL226">
        <v>0</v>
      </c>
      <c r="PM226">
        <v>0</v>
      </c>
      <c r="PN226">
        <v>0</v>
      </c>
      <c r="PO226">
        <v>0</v>
      </c>
      <c r="PP226">
        <v>0</v>
      </c>
      <c r="PR226" t="s">
        <v>518</v>
      </c>
      <c r="PT226" t="s">
        <v>546</v>
      </c>
      <c r="PU226">
        <v>0</v>
      </c>
      <c r="PV226">
        <v>1</v>
      </c>
      <c r="PW226">
        <v>0</v>
      </c>
      <c r="PX226">
        <v>0</v>
      </c>
      <c r="PY226">
        <v>0</v>
      </c>
      <c r="PZ226">
        <v>0</v>
      </c>
      <c r="QA226">
        <v>0</v>
      </c>
      <c r="QB226">
        <v>0</v>
      </c>
      <c r="QD226" t="s">
        <v>550</v>
      </c>
      <c r="QE226">
        <v>1</v>
      </c>
      <c r="QF226">
        <v>0</v>
      </c>
      <c r="QG226">
        <v>0</v>
      </c>
      <c r="QH226">
        <v>0</v>
      </c>
      <c r="QI226">
        <v>0</v>
      </c>
      <c r="QJ226">
        <v>0</v>
      </c>
      <c r="QK226">
        <v>0</v>
      </c>
      <c r="QL226">
        <v>0</v>
      </c>
      <c r="QM226">
        <v>0</v>
      </c>
      <c r="QO226" t="s">
        <v>521</v>
      </c>
      <c r="RH226" t="s">
        <v>522</v>
      </c>
      <c r="RI226">
        <v>1</v>
      </c>
      <c r="RJ226">
        <v>0</v>
      </c>
      <c r="RK226">
        <v>0</v>
      </c>
      <c r="RL226">
        <v>0</v>
      </c>
      <c r="RM226">
        <v>0</v>
      </c>
      <c r="RN226">
        <v>0</v>
      </c>
      <c r="RO226">
        <v>0</v>
      </c>
      <c r="RP226">
        <v>0</v>
      </c>
      <c r="RQ226">
        <v>0</v>
      </c>
      <c r="RR226">
        <v>0</v>
      </c>
      <c r="RS226">
        <v>0</v>
      </c>
      <c r="RT226">
        <v>0</v>
      </c>
      <c r="RU226">
        <v>0</v>
      </c>
      <c r="RW226" t="s">
        <v>506</v>
      </c>
      <c r="RY226" t="s">
        <v>523</v>
      </c>
      <c r="RZ226">
        <v>1</v>
      </c>
      <c r="SA226">
        <v>0</v>
      </c>
      <c r="SB226">
        <v>0</v>
      </c>
      <c r="SC226">
        <v>0</v>
      </c>
      <c r="SD226">
        <v>0</v>
      </c>
      <c r="SE226">
        <v>0</v>
      </c>
      <c r="SF226">
        <v>0</v>
      </c>
      <c r="SG226">
        <v>0</v>
      </c>
      <c r="SH226">
        <v>0</v>
      </c>
      <c r="SI226">
        <v>0</v>
      </c>
      <c r="SK226">
        <v>422739537</v>
      </c>
      <c r="SL226" t="s">
        <v>2386</v>
      </c>
      <c r="SM226" s="102">
        <v>45646.604513888902</v>
      </c>
      <c r="SP226" t="s">
        <v>524</v>
      </c>
      <c r="SQ226" t="s">
        <v>1530</v>
      </c>
      <c r="SR226" t="s">
        <v>1846</v>
      </c>
      <c r="ST226">
        <v>909</v>
      </c>
    </row>
    <row r="227" spans="1:514" x14ac:dyDescent="0.35">
      <c r="A227" s="102">
        <v>45646.492960960597</v>
      </c>
      <c r="B227" s="102">
        <v>45646.710240925902</v>
      </c>
      <c r="C227" s="103">
        <v>45646</v>
      </c>
      <c r="F227" t="s">
        <v>1383</v>
      </c>
      <c r="G227" t="s">
        <v>541</v>
      </c>
      <c r="H227" s="103">
        <v>45646</v>
      </c>
      <c r="I227">
        <v>62</v>
      </c>
      <c r="J227">
        <v>6201</v>
      </c>
      <c r="K227">
        <v>620102</v>
      </c>
      <c r="L227" t="s">
        <v>575</v>
      </c>
      <c r="N227" t="s">
        <v>576</v>
      </c>
      <c r="P227" t="s">
        <v>493</v>
      </c>
      <c r="S227" t="s">
        <v>494</v>
      </c>
      <c r="T227">
        <v>43</v>
      </c>
      <c r="U227" t="s">
        <v>537</v>
      </c>
      <c r="V227" t="s">
        <v>528</v>
      </c>
      <c r="X227" t="s">
        <v>2387</v>
      </c>
      <c r="Y227">
        <v>1</v>
      </c>
      <c r="Z227">
        <v>1</v>
      </c>
      <c r="AA227">
        <v>0</v>
      </c>
      <c r="AB227">
        <v>0</v>
      </c>
      <c r="AC227">
        <v>0</v>
      </c>
      <c r="AD227" t="s">
        <v>1783</v>
      </c>
      <c r="AF227" t="s">
        <v>498</v>
      </c>
      <c r="AH227" t="s">
        <v>577</v>
      </c>
      <c r="AJ227">
        <v>2000</v>
      </c>
      <c r="AK227" t="s">
        <v>1735</v>
      </c>
      <c r="AL227" t="s">
        <v>2353</v>
      </c>
      <c r="AN227" t="s">
        <v>500</v>
      </c>
      <c r="AO227">
        <v>62</v>
      </c>
      <c r="AP227" t="s">
        <v>1360</v>
      </c>
      <c r="AQ227" t="s">
        <v>1358</v>
      </c>
      <c r="AR227" t="s">
        <v>2388</v>
      </c>
      <c r="AS227" t="s">
        <v>1515</v>
      </c>
      <c r="AV227" t="s">
        <v>528</v>
      </c>
      <c r="AX227"/>
      <c r="BC227">
        <v>16</v>
      </c>
      <c r="BD227">
        <v>11</v>
      </c>
      <c r="BE227" t="s">
        <v>501</v>
      </c>
      <c r="BG227" t="s">
        <v>498</v>
      </c>
      <c r="BI227" t="s">
        <v>577</v>
      </c>
      <c r="BK227">
        <v>1500</v>
      </c>
      <c r="BL227" t="s">
        <v>1723</v>
      </c>
      <c r="BM227" t="s">
        <v>1832</v>
      </c>
      <c r="BO227" t="s">
        <v>500</v>
      </c>
      <c r="BP227">
        <v>62</v>
      </c>
      <c r="BQ227" t="s">
        <v>1360</v>
      </c>
      <c r="BR227" t="s">
        <v>1358</v>
      </c>
      <c r="BS227" t="s">
        <v>2388</v>
      </c>
      <c r="BT227" t="s">
        <v>1515</v>
      </c>
      <c r="BW227" t="s">
        <v>500</v>
      </c>
      <c r="BX227" t="s">
        <v>1359</v>
      </c>
      <c r="BY227" t="s">
        <v>1433</v>
      </c>
      <c r="BZ227" t="s">
        <v>528</v>
      </c>
      <c r="CA227" t="s">
        <v>528</v>
      </c>
      <c r="CD227">
        <v>14</v>
      </c>
      <c r="CE227">
        <v>9</v>
      </c>
      <c r="CF227" t="s">
        <v>501</v>
      </c>
      <c r="CL227"/>
      <c r="DE227"/>
      <c r="DK227"/>
      <c r="EK227" s="4"/>
      <c r="FL227" t="s">
        <v>506</v>
      </c>
      <c r="FN227" t="s">
        <v>494</v>
      </c>
      <c r="FO227" t="s">
        <v>1400</v>
      </c>
      <c r="FP227">
        <v>0</v>
      </c>
      <c r="FQ227">
        <v>0</v>
      </c>
      <c r="FR227">
        <v>0</v>
      </c>
      <c r="FS227">
        <v>0</v>
      </c>
      <c r="FT227">
        <v>0</v>
      </c>
      <c r="FU227">
        <v>0</v>
      </c>
      <c r="FV227">
        <v>0</v>
      </c>
      <c r="FW227">
        <v>1</v>
      </c>
      <c r="FX227">
        <v>1</v>
      </c>
      <c r="FY227">
        <v>0</v>
      </c>
      <c r="FZ227">
        <v>0</v>
      </c>
      <c r="GA227">
        <v>0</v>
      </c>
      <c r="GB227">
        <v>0</v>
      </c>
      <c r="GE227" t="s">
        <v>535</v>
      </c>
      <c r="HH227"/>
      <c r="HU227" t="s">
        <v>536</v>
      </c>
      <c r="HV227">
        <v>0</v>
      </c>
      <c r="HW227">
        <v>0</v>
      </c>
      <c r="HX227">
        <v>0</v>
      </c>
      <c r="HY227">
        <v>1</v>
      </c>
      <c r="HZ227" t="s">
        <v>1726</v>
      </c>
      <c r="IA227"/>
      <c r="IV227"/>
      <c r="LH227" t="s">
        <v>498</v>
      </c>
      <c r="LI227" t="s">
        <v>559</v>
      </c>
      <c r="LL227" t="s">
        <v>516</v>
      </c>
      <c r="LN227">
        <v>80</v>
      </c>
      <c r="LO227">
        <v>100000</v>
      </c>
      <c r="LP227" t="s">
        <v>2046</v>
      </c>
      <c r="LQ227" t="s">
        <v>1847</v>
      </c>
      <c r="LU227" t="s">
        <v>500</v>
      </c>
      <c r="LV227">
        <v>62</v>
      </c>
      <c r="LW227">
        <v>6205</v>
      </c>
      <c r="LX227" t="s">
        <v>1636</v>
      </c>
      <c r="LY227" t="s">
        <v>528</v>
      </c>
      <c r="LZ227" t="s">
        <v>528</v>
      </c>
      <c r="MC227" t="s">
        <v>500</v>
      </c>
      <c r="MD227">
        <v>62</v>
      </c>
      <c r="ME227">
        <v>6205</v>
      </c>
      <c r="MF227" t="s">
        <v>528</v>
      </c>
      <c r="MG227" t="s">
        <v>528</v>
      </c>
      <c r="MJ227">
        <v>28</v>
      </c>
      <c r="MK227">
        <v>21</v>
      </c>
      <c r="ML227" t="s">
        <v>501</v>
      </c>
      <c r="MM227" t="s">
        <v>506</v>
      </c>
      <c r="MO227" t="s">
        <v>494</v>
      </c>
      <c r="MP227" t="s">
        <v>2389</v>
      </c>
      <c r="MQ227">
        <v>0</v>
      </c>
      <c r="MR227">
        <v>0</v>
      </c>
      <c r="MS227">
        <v>0</v>
      </c>
      <c r="MT227">
        <v>0</v>
      </c>
      <c r="MU227">
        <v>0</v>
      </c>
      <c r="MV227">
        <v>1</v>
      </c>
      <c r="MW227">
        <v>0</v>
      </c>
      <c r="MX227">
        <v>1</v>
      </c>
      <c r="MY227">
        <v>0</v>
      </c>
      <c r="MZ227">
        <v>1</v>
      </c>
      <c r="NA227">
        <v>0</v>
      </c>
      <c r="NB227">
        <v>0</v>
      </c>
      <c r="NC227">
        <v>0</v>
      </c>
      <c r="NF227" t="s">
        <v>535</v>
      </c>
      <c r="OT227" t="s">
        <v>506</v>
      </c>
      <c r="OV227" t="s">
        <v>506</v>
      </c>
      <c r="PA227" t="s">
        <v>1947</v>
      </c>
      <c r="PB227">
        <v>0</v>
      </c>
      <c r="PC227">
        <v>0</v>
      </c>
      <c r="PD227">
        <v>0</v>
      </c>
      <c r="PE227">
        <v>1</v>
      </c>
      <c r="PF227">
        <v>0</v>
      </c>
      <c r="PG227">
        <v>0</v>
      </c>
      <c r="PH227">
        <v>0</v>
      </c>
      <c r="PI227">
        <v>0</v>
      </c>
      <c r="PJ227">
        <v>1</v>
      </c>
      <c r="PK227">
        <v>0</v>
      </c>
      <c r="PL227">
        <v>0</v>
      </c>
      <c r="PM227">
        <v>0</v>
      </c>
      <c r="PN227">
        <v>0</v>
      </c>
      <c r="PO227">
        <v>0</v>
      </c>
      <c r="PP227">
        <v>0</v>
      </c>
      <c r="PR227" t="s">
        <v>572</v>
      </c>
      <c r="PT227" t="s">
        <v>529</v>
      </c>
      <c r="PU227">
        <v>1</v>
      </c>
      <c r="PV227">
        <v>0</v>
      </c>
      <c r="PW227">
        <v>0</v>
      </c>
      <c r="PX227">
        <v>0</v>
      </c>
      <c r="PY227">
        <v>0</v>
      </c>
      <c r="PZ227">
        <v>0</v>
      </c>
      <c r="QA227">
        <v>0</v>
      </c>
      <c r="QB227">
        <v>0</v>
      </c>
      <c r="QD227" t="s">
        <v>568</v>
      </c>
      <c r="QE227">
        <v>1</v>
      </c>
      <c r="QF227">
        <v>1</v>
      </c>
      <c r="QG227">
        <v>0</v>
      </c>
      <c r="QH227">
        <v>0</v>
      </c>
      <c r="QI227">
        <v>0</v>
      </c>
      <c r="QJ227">
        <v>0</v>
      </c>
      <c r="QK227">
        <v>0</v>
      </c>
      <c r="QL227">
        <v>0</v>
      </c>
      <c r="QM227">
        <v>0</v>
      </c>
      <c r="QO227" t="s">
        <v>610</v>
      </c>
      <c r="QP227" t="s">
        <v>499</v>
      </c>
      <c r="QQ227">
        <v>0</v>
      </c>
      <c r="QR227">
        <v>0</v>
      </c>
      <c r="QS227">
        <v>0</v>
      </c>
      <c r="QT227">
        <v>0</v>
      </c>
      <c r="QU227">
        <v>1</v>
      </c>
      <c r="QV227">
        <v>0</v>
      </c>
      <c r="QW227" t="s">
        <v>2359</v>
      </c>
      <c r="RH227" t="s">
        <v>522</v>
      </c>
      <c r="RI227">
        <v>1</v>
      </c>
      <c r="RJ227">
        <v>0</v>
      </c>
      <c r="RK227">
        <v>0</v>
      </c>
      <c r="RL227">
        <v>0</v>
      </c>
      <c r="RM227">
        <v>0</v>
      </c>
      <c r="RN227">
        <v>0</v>
      </c>
      <c r="RO227">
        <v>0</v>
      </c>
      <c r="RP227">
        <v>0</v>
      </c>
      <c r="RQ227">
        <v>0</v>
      </c>
      <c r="RR227">
        <v>0</v>
      </c>
      <c r="RS227">
        <v>0</v>
      </c>
      <c r="RT227">
        <v>0</v>
      </c>
      <c r="RU227">
        <v>0</v>
      </c>
      <c r="RW227" t="s">
        <v>528</v>
      </c>
      <c r="RY227" t="s">
        <v>523</v>
      </c>
      <c r="RZ227">
        <v>1</v>
      </c>
      <c r="SA227">
        <v>0</v>
      </c>
      <c r="SB227">
        <v>0</v>
      </c>
      <c r="SC227">
        <v>0</v>
      </c>
      <c r="SD227">
        <v>0</v>
      </c>
      <c r="SE227">
        <v>0</v>
      </c>
      <c r="SF227">
        <v>0</v>
      </c>
      <c r="SG227">
        <v>0</v>
      </c>
      <c r="SH227">
        <v>0</v>
      </c>
      <c r="SI227">
        <v>0</v>
      </c>
      <c r="SK227">
        <v>631246928</v>
      </c>
      <c r="SL227" t="s">
        <v>2390</v>
      </c>
      <c r="SM227" s="102">
        <v>45649.203182870398</v>
      </c>
      <c r="SP227" t="s">
        <v>524</v>
      </c>
      <c r="SQ227" t="s">
        <v>525</v>
      </c>
      <c r="SR227" t="s">
        <v>1794</v>
      </c>
      <c r="ST227">
        <v>8778</v>
      </c>
    </row>
    <row r="228" spans="1:514" x14ac:dyDescent="0.35">
      <c r="A228" s="102">
        <v>45646.494657037001</v>
      </c>
      <c r="B228" s="102">
        <v>45646.505454398197</v>
      </c>
      <c r="C228" s="103">
        <v>45646</v>
      </c>
      <c r="F228" t="s">
        <v>1432</v>
      </c>
      <c r="G228" t="s">
        <v>574</v>
      </c>
      <c r="H228" s="103">
        <v>45646</v>
      </c>
      <c r="I228">
        <v>61</v>
      </c>
      <c r="J228">
        <v>6101</v>
      </c>
      <c r="K228">
        <v>610102</v>
      </c>
      <c r="L228" t="s">
        <v>642</v>
      </c>
      <c r="N228" t="s">
        <v>657</v>
      </c>
      <c r="P228" t="s">
        <v>493</v>
      </c>
      <c r="S228" t="s">
        <v>494</v>
      </c>
      <c r="T228">
        <v>35</v>
      </c>
      <c r="U228" t="s">
        <v>537</v>
      </c>
      <c r="V228" t="s">
        <v>552</v>
      </c>
      <c r="AD228" t="s">
        <v>501</v>
      </c>
      <c r="AX228"/>
      <c r="BQ228"/>
      <c r="CL228"/>
      <c r="DE228"/>
      <c r="DK228"/>
      <c r="EK228" s="4"/>
      <c r="HH228"/>
      <c r="HU228" t="s">
        <v>536</v>
      </c>
      <c r="HV228">
        <v>0</v>
      </c>
      <c r="HW228">
        <v>0</v>
      </c>
      <c r="HX228">
        <v>0</v>
      </c>
      <c r="HY228">
        <v>1</v>
      </c>
      <c r="HZ228" t="s">
        <v>1726</v>
      </c>
      <c r="IA228"/>
      <c r="IV228"/>
      <c r="LH228" t="s">
        <v>498</v>
      </c>
      <c r="LI228" t="s">
        <v>559</v>
      </c>
      <c r="LL228" t="s">
        <v>516</v>
      </c>
      <c r="LN228">
        <v>70</v>
      </c>
      <c r="LO228">
        <v>85000</v>
      </c>
      <c r="LP228" t="s">
        <v>2217</v>
      </c>
      <c r="LQ228" t="s">
        <v>2218</v>
      </c>
      <c r="LU228" t="s">
        <v>500</v>
      </c>
      <c r="LV228">
        <v>61</v>
      </c>
      <c r="LW228">
        <v>6101</v>
      </c>
      <c r="LX228" t="s">
        <v>1352</v>
      </c>
      <c r="LY228" t="s">
        <v>1419</v>
      </c>
      <c r="LZ228" t="s">
        <v>1515</v>
      </c>
      <c r="MC228" t="s">
        <v>500</v>
      </c>
      <c r="MD228">
        <v>62</v>
      </c>
      <c r="ME228">
        <v>6201</v>
      </c>
      <c r="MF228" t="s">
        <v>1218</v>
      </c>
      <c r="MG228" t="s">
        <v>1518</v>
      </c>
      <c r="MJ228">
        <v>10</v>
      </c>
      <c r="MK228">
        <v>1</v>
      </c>
      <c r="ML228" t="s">
        <v>501</v>
      </c>
      <c r="MM228" t="s">
        <v>506</v>
      </c>
      <c r="MO228" t="s">
        <v>494</v>
      </c>
      <c r="MP228" t="s">
        <v>2391</v>
      </c>
      <c r="MQ228">
        <v>0</v>
      </c>
      <c r="MR228">
        <v>0</v>
      </c>
      <c r="MS228">
        <v>1</v>
      </c>
      <c r="MT228">
        <v>1</v>
      </c>
      <c r="MU228">
        <v>0</v>
      </c>
      <c r="MV228">
        <v>0</v>
      </c>
      <c r="MW228">
        <v>0</v>
      </c>
      <c r="MX228">
        <v>1</v>
      </c>
      <c r="MY228">
        <v>0</v>
      </c>
      <c r="MZ228">
        <v>1</v>
      </c>
      <c r="NA228">
        <v>0</v>
      </c>
      <c r="NB228">
        <v>0</v>
      </c>
      <c r="NC228">
        <v>0</v>
      </c>
      <c r="NF228" t="s">
        <v>507</v>
      </c>
      <c r="NG228" t="s">
        <v>536</v>
      </c>
      <c r="NH228">
        <v>0</v>
      </c>
      <c r="NI228">
        <v>0</v>
      </c>
      <c r="NJ228">
        <v>0</v>
      </c>
      <c r="NK228">
        <v>1</v>
      </c>
      <c r="NL228" t="s">
        <v>1519</v>
      </c>
      <c r="NM228">
        <v>0</v>
      </c>
      <c r="NN228">
        <v>0</v>
      </c>
      <c r="NO228">
        <v>0</v>
      </c>
      <c r="NP228">
        <v>0</v>
      </c>
      <c r="NQ228">
        <v>0</v>
      </c>
      <c r="NR228">
        <v>1</v>
      </c>
      <c r="NS228">
        <v>0</v>
      </c>
      <c r="NT228">
        <v>1</v>
      </c>
      <c r="NU228">
        <v>0</v>
      </c>
      <c r="NV228">
        <v>0</v>
      </c>
      <c r="NW228">
        <v>0</v>
      </c>
      <c r="NX228">
        <v>0</v>
      </c>
      <c r="OT228" t="s">
        <v>506</v>
      </c>
      <c r="OV228" t="s">
        <v>494</v>
      </c>
      <c r="OW228">
        <v>2850</v>
      </c>
      <c r="PA228" t="s">
        <v>2392</v>
      </c>
      <c r="PB228">
        <v>0</v>
      </c>
      <c r="PC228">
        <v>0</v>
      </c>
      <c r="PD228">
        <v>0</v>
      </c>
      <c r="PE228">
        <v>0</v>
      </c>
      <c r="PF228">
        <v>0</v>
      </c>
      <c r="PG228">
        <v>0</v>
      </c>
      <c r="PH228">
        <v>0</v>
      </c>
      <c r="PI228">
        <v>1</v>
      </c>
      <c r="PJ228">
        <v>1</v>
      </c>
      <c r="PK228">
        <v>1</v>
      </c>
      <c r="PL228">
        <v>1</v>
      </c>
      <c r="PM228">
        <v>0</v>
      </c>
      <c r="PN228">
        <v>0</v>
      </c>
      <c r="PO228">
        <v>0</v>
      </c>
      <c r="PP228">
        <v>0</v>
      </c>
      <c r="PR228" t="s">
        <v>572</v>
      </c>
      <c r="PT228" t="s">
        <v>546</v>
      </c>
      <c r="PU228">
        <v>0</v>
      </c>
      <c r="PV228">
        <v>1</v>
      </c>
      <c r="PW228">
        <v>0</v>
      </c>
      <c r="PX228">
        <v>0</v>
      </c>
      <c r="PY228">
        <v>0</v>
      </c>
      <c r="PZ228">
        <v>0</v>
      </c>
      <c r="QA228">
        <v>0</v>
      </c>
      <c r="QB228">
        <v>0</v>
      </c>
      <c r="QD228" t="s">
        <v>520</v>
      </c>
      <c r="QE228">
        <v>1</v>
      </c>
      <c r="QF228">
        <v>1</v>
      </c>
      <c r="QG228">
        <v>0</v>
      </c>
      <c r="QH228">
        <v>0</v>
      </c>
      <c r="QI228">
        <v>1</v>
      </c>
      <c r="QJ228">
        <v>0</v>
      </c>
      <c r="QK228">
        <v>0</v>
      </c>
      <c r="QL228">
        <v>0</v>
      </c>
      <c r="QM228">
        <v>0</v>
      </c>
      <c r="QO228" t="s">
        <v>521</v>
      </c>
      <c r="RH228" t="s">
        <v>522</v>
      </c>
      <c r="RI228">
        <v>1</v>
      </c>
      <c r="RJ228">
        <v>0</v>
      </c>
      <c r="RK228">
        <v>0</v>
      </c>
      <c r="RL228">
        <v>0</v>
      </c>
      <c r="RM228">
        <v>0</v>
      </c>
      <c r="RN228">
        <v>0</v>
      </c>
      <c r="RO228">
        <v>0</v>
      </c>
      <c r="RP228">
        <v>0</v>
      </c>
      <c r="RQ228">
        <v>0</v>
      </c>
      <c r="RR228">
        <v>0</v>
      </c>
      <c r="RS228">
        <v>0</v>
      </c>
      <c r="RT228">
        <v>0</v>
      </c>
      <c r="RU228">
        <v>0</v>
      </c>
      <c r="RW228" t="s">
        <v>506</v>
      </c>
      <c r="RY228" t="s">
        <v>523</v>
      </c>
      <c r="RZ228">
        <v>1</v>
      </c>
      <c r="SA228">
        <v>0</v>
      </c>
      <c r="SB228">
        <v>0</v>
      </c>
      <c r="SC228">
        <v>0</v>
      </c>
      <c r="SD228">
        <v>0</v>
      </c>
      <c r="SE228">
        <v>0</v>
      </c>
      <c r="SF228">
        <v>0</v>
      </c>
      <c r="SG228">
        <v>0</v>
      </c>
      <c r="SH228">
        <v>0</v>
      </c>
      <c r="SI228">
        <v>0</v>
      </c>
      <c r="SK228">
        <v>630682458</v>
      </c>
      <c r="SL228" t="s">
        <v>2393</v>
      </c>
      <c r="SM228" s="102">
        <v>45646.564131944397</v>
      </c>
      <c r="SP228" t="s">
        <v>524</v>
      </c>
      <c r="SQ228" t="s">
        <v>525</v>
      </c>
      <c r="SR228" t="s">
        <v>1794</v>
      </c>
      <c r="ST228">
        <v>8754</v>
      </c>
    </row>
    <row r="229" spans="1:514" x14ac:dyDescent="0.35">
      <c r="A229" s="102">
        <v>45646.497734317098</v>
      </c>
      <c r="B229" s="102">
        <v>45646.722768993102</v>
      </c>
      <c r="C229" s="103">
        <v>45646</v>
      </c>
      <c r="F229" t="s">
        <v>1383</v>
      </c>
      <c r="G229" t="s">
        <v>541</v>
      </c>
      <c r="H229" s="103">
        <v>45646</v>
      </c>
      <c r="I229">
        <v>62</v>
      </c>
      <c r="J229">
        <v>6201</v>
      </c>
      <c r="K229">
        <v>620102</v>
      </c>
      <c r="L229" t="s">
        <v>575</v>
      </c>
      <c r="N229" t="s">
        <v>576</v>
      </c>
      <c r="P229" t="s">
        <v>493</v>
      </c>
      <c r="S229" t="s">
        <v>494</v>
      </c>
      <c r="T229">
        <v>45</v>
      </c>
      <c r="U229" t="s">
        <v>495</v>
      </c>
      <c r="V229" t="s">
        <v>496</v>
      </c>
      <c r="X229" t="s">
        <v>508</v>
      </c>
      <c r="Y229">
        <v>1</v>
      </c>
      <c r="Z229">
        <v>1</v>
      </c>
      <c r="AA229">
        <v>0</v>
      </c>
      <c r="AB229">
        <v>0</v>
      </c>
      <c r="AC229">
        <v>0</v>
      </c>
      <c r="AD229" t="s">
        <v>1783</v>
      </c>
      <c r="AF229" t="s">
        <v>498</v>
      </c>
      <c r="AH229" t="s">
        <v>577</v>
      </c>
      <c r="AJ229">
        <v>2000</v>
      </c>
      <c r="AK229" t="s">
        <v>1735</v>
      </c>
      <c r="AL229" t="s">
        <v>2353</v>
      </c>
      <c r="AN229" t="s">
        <v>500</v>
      </c>
      <c r="AO229">
        <v>62</v>
      </c>
      <c r="AP229" t="s">
        <v>1360</v>
      </c>
      <c r="AQ229" t="s">
        <v>1358</v>
      </c>
      <c r="AR229" t="s">
        <v>2388</v>
      </c>
      <c r="AS229" t="s">
        <v>1515</v>
      </c>
      <c r="AV229" t="s">
        <v>500</v>
      </c>
      <c r="AW229" t="s">
        <v>1359</v>
      </c>
      <c r="AX229" t="s">
        <v>528</v>
      </c>
      <c r="AY229" t="s">
        <v>1381</v>
      </c>
      <c r="AZ229" t="s">
        <v>528</v>
      </c>
      <c r="BC229">
        <v>10</v>
      </c>
      <c r="BD229">
        <v>6</v>
      </c>
      <c r="BE229" t="s">
        <v>501</v>
      </c>
      <c r="BG229" t="s">
        <v>498</v>
      </c>
      <c r="BI229" t="s">
        <v>577</v>
      </c>
      <c r="BK229">
        <v>2500</v>
      </c>
      <c r="BL229" t="s">
        <v>505</v>
      </c>
      <c r="BM229" t="s">
        <v>2394</v>
      </c>
      <c r="BO229" t="s">
        <v>500</v>
      </c>
      <c r="BP229">
        <v>62</v>
      </c>
      <c r="BQ229" t="s">
        <v>1433</v>
      </c>
      <c r="BR229" t="s">
        <v>1361</v>
      </c>
      <c r="BS229" t="s">
        <v>1381</v>
      </c>
      <c r="BT229" t="s">
        <v>528</v>
      </c>
      <c r="BW229" t="s">
        <v>500</v>
      </c>
      <c r="BX229" t="s">
        <v>1359</v>
      </c>
      <c r="BY229" t="s">
        <v>1433</v>
      </c>
      <c r="BZ229" t="s">
        <v>528</v>
      </c>
      <c r="CA229" t="s">
        <v>528</v>
      </c>
      <c r="CD229">
        <v>15</v>
      </c>
      <c r="CE229">
        <v>9</v>
      </c>
      <c r="CF229" t="s">
        <v>501</v>
      </c>
      <c r="CL229"/>
      <c r="DE229"/>
      <c r="DK229"/>
      <c r="EK229" s="4"/>
      <c r="FL229" t="s">
        <v>506</v>
      </c>
      <c r="FN229" t="s">
        <v>494</v>
      </c>
      <c r="FO229" t="s">
        <v>2016</v>
      </c>
      <c r="FP229">
        <v>0</v>
      </c>
      <c r="FQ229">
        <v>0</v>
      </c>
      <c r="FR229">
        <v>0</v>
      </c>
      <c r="FS229">
        <v>0</v>
      </c>
      <c r="FT229">
        <v>0</v>
      </c>
      <c r="FU229">
        <v>0</v>
      </c>
      <c r="FV229">
        <v>0</v>
      </c>
      <c r="FW229">
        <v>0</v>
      </c>
      <c r="FX229">
        <v>1</v>
      </c>
      <c r="FY229">
        <v>1</v>
      </c>
      <c r="FZ229">
        <v>0</v>
      </c>
      <c r="GA229">
        <v>0</v>
      </c>
      <c r="GB229">
        <v>0</v>
      </c>
      <c r="GE229" t="s">
        <v>535</v>
      </c>
      <c r="HH229"/>
      <c r="HU229" t="s">
        <v>2395</v>
      </c>
      <c r="HV229">
        <v>1</v>
      </c>
      <c r="HW229">
        <v>1</v>
      </c>
      <c r="HX229">
        <v>1</v>
      </c>
      <c r="HY229">
        <v>0</v>
      </c>
      <c r="HZ229" t="s">
        <v>1851</v>
      </c>
      <c r="IA229"/>
      <c r="IB229" t="s">
        <v>498</v>
      </c>
      <c r="ID229" t="s">
        <v>581</v>
      </c>
      <c r="IF229">
        <v>2500</v>
      </c>
      <c r="IG229" t="s">
        <v>505</v>
      </c>
      <c r="IH229" t="s">
        <v>505</v>
      </c>
      <c r="IJ229" t="s">
        <v>499</v>
      </c>
      <c r="IK229" t="s">
        <v>2396</v>
      </c>
      <c r="IL229" t="s">
        <v>500</v>
      </c>
      <c r="IM229">
        <v>62</v>
      </c>
      <c r="IN229">
        <v>6201</v>
      </c>
      <c r="IO229" t="s">
        <v>1358</v>
      </c>
      <c r="IP229" t="s">
        <v>1605</v>
      </c>
      <c r="IQ229" t="s">
        <v>1515</v>
      </c>
      <c r="IT229" t="s">
        <v>500</v>
      </c>
      <c r="IU229" t="s">
        <v>528</v>
      </c>
      <c r="IV229" t="s">
        <v>528</v>
      </c>
      <c r="IW229" t="s">
        <v>528</v>
      </c>
      <c r="IX229" t="s">
        <v>528</v>
      </c>
      <c r="JA229">
        <v>27</v>
      </c>
      <c r="JB229">
        <v>17</v>
      </c>
      <c r="JC229" t="s">
        <v>501</v>
      </c>
      <c r="JE229" t="s">
        <v>498</v>
      </c>
      <c r="JG229" t="s">
        <v>584</v>
      </c>
      <c r="JI229">
        <v>28000</v>
      </c>
      <c r="JJ229" t="s">
        <v>2321</v>
      </c>
      <c r="JK229" t="s">
        <v>1711</v>
      </c>
      <c r="JM229" t="s">
        <v>500</v>
      </c>
      <c r="JN229">
        <v>62</v>
      </c>
      <c r="JO229">
        <v>6201</v>
      </c>
      <c r="JP229">
        <v>620102</v>
      </c>
      <c r="JQ229" t="s">
        <v>2397</v>
      </c>
      <c r="JT229" t="s">
        <v>528</v>
      </c>
      <c r="KA229">
        <v>15</v>
      </c>
      <c r="KB229">
        <v>8</v>
      </c>
      <c r="KC229" t="s">
        <v>501</v>
      </c>
      <c r="KE229" t="s">
        <v>498</v>
      </c>
      <c r="KG229" t="s">
        <v>514</v>
      </c>
      <c r="KI229">
        <v>3500</v>
      </c>
      <c r="KJ229" t="s">
        <v>635</v>
      </c>
      <c r="KK229" t="s">
        <v>635</v>
      </c>
      <c r="KM229" t="s">
        <v>1267</v>
      </c>
      <c r="KO229" t="s">
        <v>564</v>
      </c>
      <c r="KU229" t="s">
        <v>666</v>
      </c>
      <c r="KW229" t="s">
        <v>528</v>
      </c>
      <c r="LD229">
        <v>16</v>
      </c>
      <c r="LE229">
        <v>6</v>
      </c>
      <c r="LF229" t="s">
        <v>501</v>
      </c>
      <c r="MG229"/>
      <c r="MM229" t="s">
        <v>506</v>
      </c>
      <c r="MO229" t="s">
        <v>494</v>
      </c>
      <c r="MP229" t="s">
        <v>1631</v>
      </c>
      <c r="MQ229">
        <v>0</v>
      </c>
      <c r="MR229">
        <v>0</v>
      </c>
      <c r="MS229">
        <v>0</v>
      </c>
      <c r="MT229">
        <v>0</v>
      </c>
      <c r="MU229">
        <v>0</v>
      </c>
      <c r="MV229">
        <v>0</v>
      </c>
      <c r="MW229">
        <v>0</v>
      </c>
      <c r="MX229">
        <v>1</v>
      </c>
      <c r="MY229">
        <v>1</v>
      </c>
      <c r="MZ229">
        <v>1</v>
      </c>
      <c r="NA229">
        <v>0</v>
      </c>
      <c r="NB229">
        <v>0</v>
      </c>
      <c r="NC229">
        <v>0</v>
      </c>
      <c r="NF229" t="s">
        <v>535</v>
      </c>
      <c r="OT229" t="s">
        <v>506</v>
      </c>
      <c r="OV229" t="s">
        <v>506</v>
      </c>
      <c r="PA229" t="s">
        <v>1947</v>
      </c>
      <c r="PB229">
        <v>0</v>
      </c>
      <c r="PC229">
        <v>0</v>
      </c>
      <c r="PD229">
        <v>0</v>
      </c>
      <c r="PE229">
        <v>1</v>
      </c>
      <c r="PF229">
        <v>0</v>
      </c>
      <c r="PG229">
        <v>0</v>
      </c>
      <c r="PH229">
        <v>0</v>
      </c>
      <c r="PI229">
        <v>0</v>
      </c>
      <c r="PJ229">
        <v>1</v>
      </c>
      <c r="PK229">
        <v>0</v>
      </c>
      <c r="PL229">
        <v>0</v>
      </c>
      <c r="PM229">
        <v>0</v>
      </c>
      <c r="PN229">
        <v>0</v>
      </c>
      <c r="PO229">
        <v>0</v>
      </c>
      <c r="PP229">
        <v>0</v>
      </c>
      <c r="PR229" t="s">
        <v>572</v>
      </c>
      <c r="PT229" t="s">
        <v>529</v>
      </c>
      <c r="PU229">
        <v>1</v>
      </c>
      <c r="PV229">
        <v>0</v>
      </c>
      <c r="PW229">
        <v>0</v>
      </c>
      <c r="PX229">
        <v>0</v>
      </c>
      <c r="PY229">
        <v>0</v>
      </c>
      <c r="PZ229">
        <v>0</v>
      </c>
      <c r="QA229">
        <v>0</v>
      </c>
      <c r="QB229">
        <v>0</v>
      </c>
      <c r="QD229" t="s">
        <v>568</v>
      </c>
      <c r="QE229">
        <v>1</v>
      </c>
      <c r="QF229">
        <v>1</v>
      </c>
      <c r="QG229">
        <v>0</v>
      </c>
      <c r="QH229">
        <v>0</v>
      </c>
      <c r="QI229">
        <v>0</v>
      </c>
      <c r="QJ229">
        <v>0</v>
      </c>
      <c r="QK229">
        <v>0</v>
      </c>
      <c r="QL229">
        <v>0</v>
      </c>
      <c r="QM229">
        <v>0</v>
      </c>
      <c r="QO229" t="s">
        <v>610</v>
      </c>
      <c r="QP229" t="s">
        <v>499</v>
      </c>
      <c r="QQ229">
        <v>0</v>
      </c>
      <c r="QR229">
        <v>0</v>
      </c>
      <c r="QS229">
        <v>0</v>
      </c>
      <c r="QT229">
        <v>0</v>
      </c>
      <c r="QU229">
        <v>1</v>
      </c>
      <c r="QV229">
        <v>0</v>
      </c>
      <c r="QW229" t="s">
        <v>2359</v>
      </c>
      <c r="RH229" t="s">
        <v>522</v>
      </c>
      <c r="RI229">
        <v>1</v>
      </c>
      <c r="RJ229">
        <v>0</v>
      </c>
      <c r="RK229">
        <v>0</v>
      </c>
      <c r="RL229">
        <v>0</v>
      </c>
      <c r="RM229">
        <v>0</v>
      </c>
      <c r="RN229">
        <v>0</v>
      </c>
      <c r="RO229">
        <v>0</v>
      </c>
      <c r="RP229">
        <v>0</v>
      </c>
      <c r="RQ229">
        <v>0</v>
      </c>
      <c r="RR229">
        <v>0</v>
      </c>
      <c r="RS229">
        <v>0</v>
      </c>
      <c r="RT229">
        <v>0</v>
      </c>
      <c r="RU229">
        <v>0</v>
      </c>
      <c r="RW229" t="s">
        <v>528</v>
      </c>
      <c r="RY229" t="s">
        <v>523</v>
      </c>
      <c r="RZ229">
        <v>1</v>
      </c>
      <c r="SA229">
        <v>0</v>
      </c>
      <c r="SB229">
        <v>0</v>
      </c>
      <c r="SC229">
        <v>0</v>
      </c>
      <c r="SD229">
        <v>0</v>
      </c>
      <c r="SE229">
        <v>0</v>
      </c>
      <c r="SF229">
        <v>0</v>
      </c>
      <c r="SG229">
        <v>0</v>
      </c>
      <c r="SH229">
        <v>0</v>
      </c>
      <c r="SI229">
        <v>0</v>
      </c>
      <c r="SK229">
        <v>631246936</v>
      </c>
      <c r="SL229" t="s">
        <v>2398</v>
      </c>
      <c r="SM229" s="102">
        <v>45649.2032175926</v>
      </c>
      <c r="SP229" t="s">
        <v>524</v>
      </c>
      <c r="SQ229" t="s">
        <v>525</v>
      </c>
      <c r="SR229" t="s">
        <v>1794</v>
      </c>
      <c r="ST229">
        <v>8779</v>
      </c>
    </row>
    <row r="230" spans="1:514" x14ac:dyDescent="0.35">
      <c r="A230" s="102">
        <v>45646.500014884303</v>
      </c>
      <c r="B230" s="102">
        <v>45646.687231932898</v>
      </c>
      <c r="C230" s="103">
        <v>45646</v>
      </c>
      <c r="F230" t="s">
        <v>1524</v>
      </c>
      <c r="G230" t="s">
        <v>1251</v>
      </c>
      <c r="H230" s="103">
        <v>45646</v>
      </c>
      <c r="I230">
        <v>74</v>
      </c>
      <c r="J230">
        <v>7402</v>
      </c>
      <c r="K230">
        <v>740202</v>
      </c>
      <c r="L230" t="s">
        <v>1525</v>
      </c>
      <c r="N230" t="s">
        <v>1526</v>
      </c>
      <c r="P230" t="s">
        <v>533</v>
      </c>
      <c r="S230" t="s">
        <v>494</v>
      </c>
      <c r="T230">
        <v>45</v>
      </c>
      <c r="U230" t="s">
        <v>537</v>
      </c>
      <c r="V230" t="s">
        <v>552</v>
      </c>
      <c r="AD230" t="s">
        <v>501</v>
      </c>
      <c r="AX230"/>
      <c r="BQ230"/>
      <c r="CL230"/>
      <c r="DE230"/>
      <c r="DK230"/>
      <c r="EK230" s="4"/>
      <c r="HH230"/>
      <c r="HU230" t="s">
        <v>536</v>
      </c>
      <c r="HV230">
        <v>0</v>
      </c>
      <c r="HW230">
        <v>0</v>
      </c>
      <c r="HX230">
        <v>0</v>
      </c>
      <c r="HY230">
        <v>1</v>
      </c>
      <c r="HZ230" t="s">
        <v>1726</v>
      </c>
      <c r="IA230"/>
      <c r="IV230"/>
      <c r="LH230" t="s">
        <v>498</v>
      </c>
      <c r="LI230" t="s">
        <v>559</v>
      </c>
      <c r="LL230" t="s">
        <v>516</v>
      </c>
      <c r="LN230">
        <v>80</v>
      </c>
      <c r="LO230">
        <v>50000</v>
      </c>
      <c r="LP230" t="s">
        <v>1754</v>
      </c>
      <c r="LQ230" t="s">
        <v>2305</v>
      </c>
      <c r="LS230" t="s">
        <v>1266</v>
      </c>
      <c r="LU230" t="s">
        <v>500</v>
      </c>
      <c r="LV230">
        <v>74</v>
      </c>
      <c r="LW230">
        <v>7402</v>
      </c>
      <c r="LX230" t="s">
        <v>1528</v>
      </c>
      <c r="LY230" t="s">
        <v>528</v>
      </c>
      <c r="LZ230" t="s">
        <v>528</v>
      </c>
      <c r="MC230" t="s">
        <v>500</v>
      </c>
      <c r="MD230">
        <v>74</v>
      </c>
      <c r="ME230">
        <v>7402</v>
      </c>
      <c r="MF230" t="s">
        <v>528</v>
      </c>
      <c r="MG230" t="s">
        <v>528</v>
      </c>
      <c r="MJ230">
        <v>10</v>
      </c>
      <c r="MK230">
        <v>2</v>
      </c>
      <c r="ML230" t="s">
        <v>501</v>
      </c>
      <c r="MM230" t="s">
        <v>506</v>
      </c>
      <c r="MO230" t="s">
        <v>506</v>
      </c>
      <c r="NF230" t="s">
        <v>507</v>
      </c>
      <c r="NG230" t="s">
        <v>536</v>
      </c>
      <c r="NH230">
        <v>0</v>
      </c>
      <c r="NI230">
        <v>0</v>
      </c>
      <c r="NJ230">
        <v>0</v>
      </c>
      <c r="NK230">
        <v>1</v>
      </c>
      <c r="NL230" t="s">
        <v>1280</v>
      </c>
      <c r="NM230">
        <v>0</v>
      </c>
      <c r="NN230">
        <v>0</v>
      </c>
      <c r="NO230">
        <v>0</v>
      </c>
      <c r="NP230">
        <v>0</v>
      </c>
      <c r="NQ230">
        <v>0</v>
      </c>
      <c r="NR230">
        <v>0</v>
      </c>
      <c r="NS230">
        <v>0</v>
      </c>
      <c r="NT230">
        <v>1</v>
      </c>
      <c r="NU230">
        <v>0</v>
      </c>
      <c r="NV230">
        <v>0</v>
      </c>
      <c r="NW230">
        <v>0</v>
      </c>
      <c r="NX230">
        <v>0</v>
      </c>
      <c r="OT230" t="s">
        <v>506</v>
      </c>
      <c r="OV230" t="s">
        <v>506</v>
      </c>
      <c r="PA230" t="s">
        <v>517</v>
      </c>
      <c r="PB230">
        <v>1</v>
      </c>
      <c r="PC230">
        <v>0</v>
      </c>
      <c r="PD230">
        <v>0</v>
      </c>
      <c r="PE230">
        <v>0</v>
      </c>
      <c r="PF230">
        <v>0</v>
      </c>
      <c r="PG230">
        <v>0</v>
      </c>
      <c r="PH230">
        <v>0</v>
      </c>
      <c r="PI230">
        <v>0</v>
      </c>
      <c r="PJ230">
        <v>0</v>
      </c>
      <c r="PK230">
        <v>0</v>
      </c>
      <c r="PL230">
        <v>0</v>
      </c>
      <c r="PM230">
        <v>0</v>
      </c>
      <c r="PN230">
        <v>0</v>
      </c>
      <c r="PO230">
        <v>0</v>
      </c>
      <c r="PP230">
        <v>0</v>
      </c>
      <c r="PR230" t="s">
        <v>518</v>
      </c>
      <c r="PT230" t="s">
        <v>546</v>
      </c>
      <c r="PU230">
        <v>0</v>
      </c>
      <c r="PV230">
        <v>1</v>
      </c>
      <c r="PW230">
        <v>0</v>
      </c>
      <c r="PX230">
        <v>0</v>
      </c>
      <c r="PY230">
        <v>0</v>
      </c>
      <c r="PZ230">
        <v>0</v>
      </c>
      <c r="QA230">
        <v>0</v>
      </c>
      <c r="QB230">
        <v>0</v>
      </c>
      <c r="QD230" t="s">
        <v>550</v>
      </c>
      <c r="QE230">
        <v>1</v>
      </c>
      <c r="QF230">
        <v>0</v>
      </c>
      <c r="QG230">
        <v>0</v>
      </c>
      <c r="QH230">
        <v>0</v>
      </c>
      <c r="QI230">
        <v>0</v>
      </c>
      <c r="QJ230">
        <v>0</v>
      </c>
      <c r="QK230">
        <v>0</v>
      </c>
      <c r="QL230">
        <v>0</v>
      </c>
      <c r="QM230">
        <v>0</v>
      </c>
      <c r="QO230" t="s">
        <v>521</v>
      </c>
      <c r="RH230" t="s">
        <v>522</v>
      </c>
      <c r="RI230">
        <v>1</v>
      </c>
      <c r="RJ230">
        <v>0</v>
      </c>
      <c r="RK230">
        <v>0</v>
      </c>
      <c r="RL230">
        <v>0</v>
      </c>
      <c r="RM230">
        <v>0</v>
      </c>
      <c r="RN230">
        <v>0</v>
      </c>
      <c r="RO230">
        <v>0</v>
      </c>
      <c r="RP230">
        <v>0</v>
      </c>
      <c r="RQ230">
        <v>0</v>
      </c>
      <c r="RR230">
        <v>0</v>
      </c>
      <c r="RS230">
        <v>0</v>
      </c>
      <c r="RT230">
        <v>0</v>
      </c>
      <c r="RU230">
        <v>0</v>
      </c>
      <c r="RW230" t="s">
        <v>506</v>
      </c>
      <c r="RY230" t="s">
        <v>523</v>
      </c>
      <c r="RZ230">
        <v>1</v>
      </c>
      <c r="SA230">
        <v>0</v>
      </c>
      <c r="SB230">
        <v>0</v>
      </c>
      <c r="SC230">
        <v>0</v>
      </c>
      <c r="SD230">
        <v>0</v>
      </c>
      <c r="SE230">
        <v>0</v>
      </c>
      <c r="SF230">
        <v>0</v>
      </c>
      <c r="SG230">
        <v>0</v>
      </c>
      <c r="SH230">
        <v>0</v>
      </c>
      <c r="SI230">
        <v>0</v>
      </c>
      <c r="SK230">
        <v>422739333</v>
      </c>
      <c r="SL230" t="s">
        <v>2399</v>
      </c>
      <c r="SM230" s="102">
        <v>45646.604212963</v>
      </c>
      <c r="SP230" t="s">
        <v>524</v>
      </c>
      <c r="SQ230" t="s">
        <v>1530</v>
      </c>
      <c r="SR230" t="s">
        <v>1846</v>
      </c>
      <c r="ST230">
        <v>898</v>
      </c>
    </row>
    <row r="231" spans="1:514" x14ac:dyDescent="0.35">
      <c r="A231" s="102">
        <v>45646.501401875001</v>
      </c>
      <c r="B231" s="102">
        <v>45646.740188321797</v>
      </c>
      <c r="C231" s="103">
        <v>45646</v>
      </c>
      <c r="F231" t="s">
        <v>1383</v>
      </c>
      <c r="G231" t="s">
        <v>541</v>
      </c>
      <c r="H231" s="103">
        <v>45646</v>
      </c>
      <c r="I231">
        <v>62</v>
      </c>
      <c r="J231">
        <v>6201</v>
      </c>
      <c r="K231">
        <v>620102</v>
      </c>
      <c r="L231" t="s">
        <v>575</v>
      </c>
      <c r="N231" t="s">
        <v>576</v>
      </c>
      <c r="P231" t="s">
        <v>493</v>
      </c>
      <c r="S231" t="s">
        <v>494</v>
      </c>
      <c r="T231">
        <v>28</v>
      </c>
      <c r="U231" t="s">
        <v>495</v>
      </c>
      <c r="V231" t="s">
        <v>496</v>
      </c>
      <c r="X231" t="s">
        <v>2400</v>
      </c>
      <c r="Y231">
        <v>0</v>
      </c>
      <c r="Z231">
        <v>0</v>
      </c>
      <c r="AA231">
        <v>1</v>
      </c>
      <c r="AB231">
        <v>1</v>
      </c>
      <c r="AC231">
        <v>1</v>
      </c>
      <c r="AD231" t="s">
        <v>1851</v>
      </c>
      <c r="AX231"/>
      <c r="BQ231"/>
      <c r="CH231" t="s">
        <v>498</v>
      </c>
      <c r="CJ231" t="s">
        <v>577</v>
      </c>
      <c r="CL231">
        <v>5000</v>
      </c>
      <c r="CM231" t="s">
        <v>526</v>
      </c>
      <c r="CN231" t="s">
        <v>2364</v>
      </c>
      <c r="CP231" t="s">
        <v>2872</v>
      </c>
      <c r="CR231" t="s">
        <v>500</v>
      </c>
      <c r="CS231">
        <v>61</v>
      </c>
      <c r="CT231">
        <v>6103</v>
      </c>
      <c r="CU231" t="s">
        <v>1356</v>
      </c>
      <c r="CV231" t="s">
        <v>528</v>
      </c>
      <c r="CW231" t="s">
        <v>528</v>
      </c>
      <c r="CZ231" t="s">
        <v>500</v>
      </c>
      <c r="DA231">
        <v>61</v>
      </c>
      <c r="DB231" t="s">
        <v>1376</v>
      </c>
      <c r="DC231" t="s">
        <v>1381</v>
      </c>
      <c r="DD231" t="s">
        <v>528</v>
      </c>
      <c r="DE231"/>
      <c r="DG231">
        <v>31</v>
      </c>
      <c r="DH231">
        <v>22</v>
      </c>
      <c r="DI231" t="s">
        <v>501</v>
      </c>
      <c r="DK231" t="s">
        <v>498</v>
      </c>
      <c r="DM231" t="s">
        <v>579</v>
      </c>
      <c r="DO231">
        <v>6000</v>
      </c>
      <c r="DP231" t="s">
        <v>570</v>
      </c>
      <c r="DQ231" t="s">
        <v>1867</v>
      </c>
      <c r="DS231" t="s">
        <v>500</v>
      </c>
      <c r="DT231">
        <v>62</v>
      </c>
      <c r="DU231">
        <v>6201</v>
      </c>
      <c r="DV231" t="s">
        <v>1358</v>
      </c>
      <c r="DW231" t="s">
        <v>1605</v>
      </c>
      <c r="DX231" t="s">
        <v>1515</v>
      </c>
      <c r="EA231" t="s">
        <v>500</v>
      </c>
      <c r="EB231" t="s">
        <v>1359</v>
      </c>
      <c r="EC231" t="s">
        <v>1360</v>
      </c>
      <c r="ED231" t="s">
        <v>1605</v>
      </c>
      <c r="EE231" t="s">
        <v>1515</v>
      </c>
      <c r="EH231">
        <v>21</v>
      </c>
      <c r="EI231">
        <v>12</v>
      </c>
      <c r="EJ231" t="s">
        <v>501</v>
      </c>
      <c r="EK231" s="4"/>
      <c r="EL231" t="s">
        <v>498</v>
      </c>
      <c r="EN231" t="s">
        <v>1513</v>
      </c>
      <c r="EP231">
        <v>1000</v>
      </c>
      <c r="EQ231" t="s">
        <v>512</v>
      </c>
      <c r="ER231" t="s">
        <v>1735</v>
      </c>
      <c r="ET231" t="s">
        <v>500</v>
      </c>
      <c r="EU231" t="s">
        <v>1359</v>
      </c>
      <c r="EV231" t="s">
        <v>1360</v>
      </c>
      <c r="EW231" t="s">
        <v>1358</v>
      </c>
      <c r="EX231" t="s">
        <v>1605</v>
      </c>
      <c r="EY231" t="s">
        <v>1515</v>
      </c>
      <c r="FB231" t="s">
        <v>500</v>
      </c>
      <c r="FC231" t="s">
        <v>528</v>
      </c>
      <c r="FD231" t="s">
        <v>528</v>
      </c>
      <c r="FE231" t="s">
        <v>1381</v>
      </c>
      <c r="FF231" t="s">
        <v>528</v>
      </c>
      <c r="FI231">
        <v>24</v>
      </c>
      <c r="FJ231">
        <v>15</v>
      </c>
      <c r="FK231" t="s">
        <v>501</v>
      </c>
      <c r="FL231" t="s">
        <v>506</v>
      </c>
      <c r="FN231" t="s">
        <v>494</v>
      </c>
      <c r="FO231" t="s">
        <v>627</v>
      </c>
      <c r="FP231">
        <v>0</v>
      </c>
      <c r="FQ231">
        <v>0</v>
      </c>
      <c r="FR231">
        <v>0</v>
      </c>
      <c r="FS231">
        <v>0</v>
      </c>
      <c r="FT231">
        <v>0</v>
      </c>
      <c r="FU231">
        <v>0</v>
      </c>
      <c r="FV231">
        <v>0</v>
      </c>
      <c r="FW231">
        <v>1</v>
      </c>
      <c r="FX231">
        <v>0</v>
      </c>
      <c r="FY231">
        <v>1</v>
      </c>
      <c r="FZ231">
        <v>0</v>
      </c>
      <c r="GA231">
        <v>0</v>
      </c>
      <c r="GB231">
        <v>0</v>
      </c>
      <c r="GE231" t="s">
        <v>535</v>
      </c>
      <c r="HH231"/>
      <c r="HU231" t="s">
        <v>536</v>
      </c>
      <c r="HV231">
        <v>0</v>
      </c>
      <c r="HW231">
        <v>0</v>
      </c>
      <c r="HX231">
        <v>0</v>
      </c>
      <c r="HY231">
        <v>1</v>
      </c>
      <c r="HZ231" t="s">
        <v>1726</v>
      </c>
      <c r="IA231"/>
      <c r="IV231"/>
      <c r="LH231" t="s">
        <v>498</v>
      </c>
      <c r="LI231" t="s">
        <v>559</v>
      </c>
      <c r="LL231" t="s">
        <v>516</v>
      </c>
      <c r="LN231">
        <v>80</v>
      </c>
      <c r="LO231">
        <v>100000</v>
      </c>
      <c r="LP231" t="s">
        <v>2046</v>
      </c>
      <c r="LQ231" t="s">
        <v>1847</v>
      </c>
      <c r="LU231" t="s">
        <v>500</v>
      </c>
      <c r="LV231">
        <v>62</v>
      </c>
      <c r="LW231">
        <v>6205</v>
      </c>
      <c r="LX231" t="s">
        <v>1636</v>
      </c>
      <c r="LY231" t="s">
        <v>528</v>
      </c>
      <c r="LZ231" t="s">
        <v>528</v>
      </c>
      <c r="MC231" t="s">
        <v>500</v>
      </c>
      <c r="MD231">
        <v>62</v>
      </c>
      <c r="ME231">
        <v>6205</v>
      </c>
      <c r="MF231" t="s">
        <v>528</v>
      </c>
      <c r="MG231" t="s">
        <v>528</v>
      </c>
      <c r="MJ231">
        <v>24</v>
      </c>
      <c r="MK231">
        <v>18</v>
      </c>
      <c r="ML231" t="s">
        <v>501</v>
      </c>
      <c r="MM231" t="s">
        <v>506</v>
      </c>
      <c r="MO231" t="s">
        <v>494</v>
      </c>
      <c r="MP231" t="s">
        <v>1339</v>
      </c>
      <c r="MQ231">
        <v>0</v>
      </c>
      <c r="MR231">
        <v>0</v>
      </c>
      <c r="MS231">
        <v>0</v>
      </c>
      <c r="MT231">
        <v>0</v>
      </c>
      <c r="MU231">
        <v>0</v>
      </c>
      <c r="MV231">
        <v>0</v>
      </c>
      <c r="MW231">
        <v>0</v>
      </c>
      <c r="MX231">
        <v>1</v>
      </c>
      <c r="MY231">
        <v>0</v>
      </c>
      <c r="MZ231">
        <v>1</v>
      </c>
      <c r="NA231">
        <v>0</v>
      </c>
      <c r="NB231">
        <v>0</v>
      </c>
      <c r="NC231">
        <v>0</v>
      </c>
      <c r="NF231" t="s">
        <v>535</v>
      </c>
      <c r="OT231" t="s">
        <v>506</v>
      </c>
      <c r="OV231" t="s">
        <v>506</v>
      </c>
      <c r="PA231" t="s">
        <v>1327</v>
      </c>
      <c r="PB231">
        <v>0</v>
      </c>
      <c r="PC231">
        <v>0</v>
      </c>
      <c r="PD231">
        <v>0</v>
      </c>
      <c r="PE231">
        <v>0</v>
      </c>
      <c r="PF231">
        <v>0</v>
      </c>
      <c r="PG231">
        <v>0</v>
      </c>
      <c r="PH231">
        <v>0</v>
      </c>
      <c r="PI231">
        <v>0</v>
      </c>
      <c r="PJ231">
        <v>1</v>
      </c>
      <c r="PK231">
        <v>0</v>
      </c>
      <c r="PL231">
        <v>1</v>
      </c>
      <c r="PM231">
        <v>0</v>
      </c>
      <c r="PN231">
        <v>0</v>
      </c>
      <c r="PO231">
        <v>0</v>
      </c>
      <c r="PP231">
        <v>0</v>
      </c>
      <c r="PR231" t="s">
        <v>572</v>
      </c>
      <c r="PT231" t="s">
        <v>529</v>
      </c>
      <c r="PU231">
        <v>1</v>
      </c>
      <c r="PV231">
        <v>0</v>
      </c>
      <c r="PW231">
        <v>0</v>
      </c>
      <c r="PX231">
        <v>0</v>
      </c>
      <c r="PY231">
        <v>0</v>
      </c>
      <c r="PZ231">
        <v>0</v>
      </c>
      <c r="QA231">
        <v>0</v>
      </c>
      <c r="QB231">
        <v>0</v>
      </c>
      <c r="QD231" t="s">
        <v>568</v>
      </c>
      <c r="QE231">
        <v>1</v>
      </c>
      <c r="QF231">
        <v>1</v>
      </c>
      <c r="QG231">
        <v>0</v>
      </c>
      <c r="QH231">
        <v>0</v>
      </c>
      <c r="QI231">
        <v>0</v>
      </c>
      <c r="QJ231">
        <v>0</v>
      </c>
      <c r="QK231">
        <v>0</v>
      </c>
      <c r="QL231">
        <v>0</v>
      </c>
      <c r="QM231">
        <v>0</v>
      </c>
      <c r="QO231" t="s">
        <v>610</v>
      </c>
      <c r="QP231" t="s">
        <v>499</v>
      </c>
      <c r="QQ231">
        <v>0</v>
      </c>
      <c r="QR231">
        <v>0</v>
      </c>
      <c r="QS231">
        <v>0</v>
      </c>
      <c r="QT231">
        <v>0</v>
      </c>
      <c r="QU231">
        <v>1</v>
      </c>
      <c r="QV231">
        <v>0</v>
      </c>
      <c r="QW231" t="s">
        <v>2359</v>
      </c>
      <c r="RH231" t="s">
        <v>522</v>
      </c>
      <c r="RI231">
        <v>1</v>
      </c>
      <c r="RJ231">
        <v>0</v>
      </c>
      <c r="RK231">
        <v>0</v>
      </c>
      <c r="RL231">
        <v>0</v>
      </c>
      <c r="RM231">
        <v>0</v>
      </c>
      <c r="RN231">
        <v>0</v>
      </c>
      <c r="RO231">
        <v>0</v>
      </c>
      <c r="RP231">
        <v>0</v>
      </c>
      <c r="RQ231">
        <v>0</v>
      </c>
      <c r="RR231">
        <v>0</v>
      </c>
      <c r="RS231">
        <v>0</v>
      </c>
      <c r="RT231">
        <v>0</v>
      </c>
      <c r="RU231">
        <v>0</v>
      </c>
      <c r="RW231" t="s">
        <v>506</v>
      </c>
      <c r="RY231" t="s">
        <v>523</v>
      </c>
      <c r="RZ231">
        <v>1</v>
      </c>
      <c r="SA231">
        <v>0</v>
      </c>
      <c r="SB231">
        <v>0</v>
      </c>
      <c r="SC231">
        <v>0</v>
      </c>
      <c r="SD231">
        <v>0</v>
      </c>
      <c r="SE231">
        <v>0</v>
      </c>
      <c r="SF231">
        <v>0</v>
      </c>
      <c r="SG231">
        <v>0</v>
      </c>
      <c r="SH231">
        <v>0</v>
      </c>
      <c r="SI231">
        <v>0</v>
      </c>
      <c r="SK231">
        <v>631246945</v>
      </c>
      <c r="SL231" t="s">
        <v>2401</v>
      </c>
      <c r="SM231" s="102">
        <v>45649.2032638889</v>
      </c>
      <c r="SP231" t="s">
        <v>524</v>
      </c>
      <c r="SQ231" t="s">
        <v>525</v>
      </c>
      <c r="SR231" t="s">
        <v>1794</v>
      </c>
      <c r="ST231">
        <v>8780</v>
      </c>
    </row>
    <row r="232" spans="1:514" x14ac:dyDescent="0.35">
      <c r="A232" s="102">
        <v>45646.5061650926</v>
      </c>
      <c r="B232" s="102">
        <v>45646.515754201399</v>
      </c>
      <c r="C232" s="103">
        <v>45646</v>
      </c>
      <c r="F232" t="s">
        <v>1651</v>
      </c>
      <c r="G232" t="s">
        <v>1253</v>
      </c>
      <c r="H232" s="103">
        <v>45646</v>
      </c>
      <c r="I232">
        <v>61</v>
      </c>
      <c r="J232">
        <v>6109</v>
      </c>
      <c r="K232">
        <v>610901</v>
      </c>
      <c r="L232" t="s">
        <v>2876</v>
      </c>
      <c r="N232" t="s">
        <v>2316</v>
      </c>
      <c r="P232" t="s">
        <v>533</v>
      </c>
      <c r="S232" t="s">
        <v>494</v>
      </c>
      <c r="U232" t="s">
        <v>495</v>
      </c>
      <c r="V232" t="s">
        <v>552</v>
      </c>
      <c r="X232" t="s">
        <v>1563</v>
      </c>
      <c r="Y232">
        <v>1</v>
      </c>
      <c r="Z232">
        <v>0</v>
      </c>
      <c r="AA232">
        <v>0</v>
      </c>
      <c r="AB232">
        <v>0</v>
      </c>
      <c r="AC232">
        <v>1</v>
      </c>
      <c r="AD232" t="s">
        <v>1783</v>
      </c>
      <c r="AF232" t="s">
        <v>498</v>
      </c>
      <c r="AH232" t="s">
        <v>626</v>
      </c>
      <c r="AJ232">
        <v>1200</v>
      </c>
      <c r="AK232" t="s">
        <v>1861</v>
      </c>
      <c r="AL232" t="s">
        <v>1861</v>
      </c>
      <c r="AN232" t="s">
        <v>564</v>
      </c>
      <c r="AT232" t="s">
        <v>600</v>
      </c>
      <c r="AV232" t="s">
        <v>564</v>
      </c>
      <c r="AX232"/>
      <c r="BA232" t="s">
        <v>600</v>
      </c>
      <c r="BC232">
        <v>5</v>
      </c>
      <c r="BD232">
        <v>2</v>
      </c>
      <c r="BE232" t="s">
        <v>501</v>
      </c>
      <c r="BQ232"/>
      <c r="CL232"/>
      <c r="DE232"/>
      <c r="DK232"/>
      <c r="EK232" s="4"/>
      <c r="EL232" t="s">
        <v>498</v>
      </c>
      <c r="EN232" t="s">
        <v>1513</v>
      </c>
      <c r="EP232">
        <v>700</v>
      </c>
      <c r="EQ232" t="s">
        <v>544</v>
      </c>
      <c r="ER232" t="s">
        <v>2072</v>
      </c>
      <c r="ET232" t="s">
        <v>564</v>
      </c>
      <c r="EZ232" t="s">
        <v>600</v>
      </c>
      <c r="FB232" t="s">
        <v>564</v>
      </c>
      <c r="FG232" t="s">
        <v>600</v>
      </c>
      <c r="FI232">
        <v>3</v>
      </c>
      <c r="FJ232">
        <v>2</v>
      </c>
      <c r="FK232" t="s">
        <v>501</v>
      </c>
      <c r="FL232" t="s">
        <v>506</v>
      </c>
      <c r="FN232" t="s">
        <v>506</v>
      </c>
      <c r="GE232" t="s">
        <v>535</v>
      </c>
      <c r="HH232"/>
      <c r="HU232" t="s">
        <v>571</v>
      </c>
      <c r="HV232">
        <v>1</v>
      </c>
      <c r="HW232">
        <v>1</v>
      </c>
      <c r="HX232">
        <v>1</v>
      </c>
      <c r="HY232">
        <v>0</v>
      </c>
      <c r="HZ232" t="s">
        <v>1851</v>
      </c>
      <c r="IA232"/>
      <c r="IB232" t="s">
        <v>498</v>
      </c>
      <c r="ID232" t="s">
        <v>581</v>
      </c>
      <c r="IF232">
        <v>2500</v>
      </c>
      <c r="IG232" t="s">
        <v>505</v>
      </c>
      <c r="IH232" t="s">
        <v>505</v>
      </c>
      <c r="IJ232" t="s">
        <v>499</v>
      </c>
      <c r="IK232" t="s">
        <v>2402</v>
      </c>
      <c r="IL232" t="s">
        <v>500</v>
      </c>
      <c r="IM232">
        <v>61</v>
      </c>
      <c r="IN232">
        <v>6109</v>
      </c>
      <c r="IO232" t="s">
        <v>2329</v>
      </c>
      <c r="IP232" t="s">
        <v>2880</v>
      </c>
      <c r="IQ232" t="s">
        <v>1523</v>
      </c>
      <c r="IT232" t="s">
        <v>500</v>
      </c>
      <c r="IU232" t="s">
        <v>1366</v>
      </c>
      <c r="IV232" t="s">
        <v>1578</v>
      </c>
      <c r="IW232" t="s">
        <v>2880</v>
      </c>
      <c r="IX232" t="s">
        <v>1523</v>
      </c>
      <c r="JA232">
        <v>4</v>
      </c>
      <c r="JB232">
        <v>1</v>
      </c>
      <c r="JC232" t="s">
        <v>501</v>
      </c>
      <c r="JE232" t="s">
        <v>498</v>
      </c>
      <c r="JG232" t="s">
        <v>584</v>
      </c>
      <c r="JI232">
        <v>25000</v>
      </c>
      <c r="JJ232" t="s">
        <v>2024</v>
      </c>
      <c r="JK232" t="s">
        <v>665</v>
      </c>
      <c r="JM232" t="s">
        <v>564</v>
      </c>
      <c r="JR232" t="s">
        <v>622</v>
      </c>
      <c r="JT232" t="s">
        <v>564</v>
      </c>
      <c r="JY232" t="s">
        <v>622</v>
      </c>
      <c r="KA232">
        <v>5</v>
      </c>
      <c r="KB232">
        <v>4</v>
      </c>
      <c r="KC232" t="s">
        <v>501</v>
      </c>
      <c r="KE232" t="s">
        <v>498</v>
      </c>
      <c r="KG232" t="s">
        <v>514</v>
      </c>
      <c r="KI232">
        <v>3500</v>
      </c>
      <c r="KJ232" t="s">
        <v>635</v>
      </c>
      <c r="KK232" t="s">
        <v>635</v>
      </c>
      <c r="KM232" t="s">
        <v>573</v>
      </c>
      <c r="KO232" t="s">
        <v>564</v>
      </c>
      <c r="KU232" t="s">
        <v>600</v>
      </c>
      <c r="KW232" t="s">
        <v>564</v>
      </c>
      <c r="LB232" t="s">
        <v>600</v>
      </c>
      <c r="LD232">
        <v>30</v>
      </c>
      <c r="LE232">
        <v>4</v>
      </c>
      <c r="LF232" t="s">
        <v>501</v>
      </c>
      <c r="MG232"/>
      <c r="MM232" t="s">
        <v>506</v>
      </c>
      <c r="MO232" t="s">
        <v>506</v>
      </c>
      <c r="NF232" t="s">
        <v>535</v>
      </c>
      <c r="OT232" t="s">
        <v>528</v>
      </c>
      <c r="OV232" t="s">
        <v>494</v>
      </c>
      <c r="OW232">
        <v>2850</v>
      </c>
      <c r="PA232" t="s">
        <v>517</v>
      </c>
      <c r="PB232">
        <v>1</v>
      </c>
      <c r="PC232">
        <v>0</v>
      </c>
      <c r="PD232">
        <v>0</v>
      </c>
      <c r="PE232">
        <v>0</v>
      </c>
      <c r="PF232">
        <v>0</v>
      </c>
      <c r="PG232">
        <v>0</v>
      </c>
      <c r="PH232">
        <v>0</v>
      </c>
      <c r="PI232">
        <v>0</v>
      </c>
      <c r="PJ232">
        <v>0</v>
      </c>
      <c r="PK232">
        <v>0</v>
      </c>
      <c r="PL232">
        <v>0</v>
      </c>
      <c r="PM232">
        <v>0</v>
      </c>
      <c r="PN232">
        <v>0</v>
      </c>
      <c r="PO232">
        <v>0</v>
      </c>
      <c r="PP232">
        <v>0</v>
      </c>
      <c r="PR232" t="s">
        <v>518</v>
      </c>
      <c r="PT232" t="s">
        <v>529</v>
      </c>
      <c r="PU232">
        <v>1</v>
      </c>
      <c r="PV232">
        <v>0</v>
      </c>
      <c r="PW232">
        <v>0</v>
      </c>
      <c r="PX232">
        <v>0</v>
      </c>
      <c r="PY232">
        <v>0</v>
      </c>
      <c r="PZ232">
        <v>0</v>
      </c>
      <c r="QA232">
        <v>0</v>
      </c>
      <c r="QB232">
        <v>0</v>
      </c>
      <c r="QD232" t="s">
        <v>530</v>
      </c>
      <c r="QE232">
        <v>1</v>
      </c>
      <c r="QF232">
        <v>1</v>
      </c>
      <c r="QG232">
        <v>0</v>
      </c>
      <c r="QH232">
        <v>0</v>
      </c>
      <c r="QI232">
        <v>0</v>
      </c>
      <c r="QJ232">
        <v>0</v>
      </c>
      <c r="QK232">
        <v>0</v>
      </c>
      <c r="QL232">
        <v>0</v>
      </c>
      <c r="QM232">
        <v>0</v>
      </c>
      <c r="QO232" t="s">
        <v>521</v>
      </c>
      <c r="RH232" t="s">
        <v>522</v>
      </c>
      <c r="RI232">
        <v>1</v>
      </c>
      <c r="RJ232">
        <v>0</v>
      </c>
      <c r="RK232">
        <v>0</v>
      </c>
      <c r="RL232">
        <v>0</v>
      </c>
      <c r="RM232">
        <v>0</v>
      </c>
      <c r="RN232">
        <v>0</v>
      </c>
      <c r="RO232">
        <v>0</v>
      </c>
      <c r="RP232">
        <v>0</v>
      </c>
      <c r="RQ232">
        <v>0</v>
      </c>
      <c r="RR232">
        <v>0</v>
      </c>
      <c r="RS232">
        <v>0</v>
      </c>
      <c r="RT232">
        <v>0</v>
      </c>
      <c r="RU232">
        <v>0</v>
      </c>
      <c r="RW232" t="s">
        <v>506</v>
      </c>
      <c r="RY232" t="s">
        <v>523</v>
      </c>
      <c r="RZ232">
        <v>1</v>
      </c>
      <c r="SA232">
        <v>0</v>
      </c>
      <c r="SB232">
        <v>0</v>
      </c>
      <c r="SC232">
        <v>0</v>
      </c>
      <c r="SD232">
        <v>0</v>
      </c>
      <c r="SE232">
        <v>0</v>
      </c>
      <c r="SF232">
        <v>0</v>
      </c>
      <c r="SG232">
        <v>0</v>
      </c>
      <c r="SH232">
        <v>0</v>
      </c>
      <c r="SI232">
        <v>0</v>
      </c>
      <c r="SK232">
        <v>630677573</v>
      </c>
      <c r="SL232" t="s">
        <v>2403</v>
      </c>
      <c r="SM232" s="102">
        <v>45646.553668981498</v>
      </c>
      <c r="SP232" t="s">
        <v>524</v>
      </c>
      <c r="SQ232" t="s">
        <v>525</v>
      </c>
      <c r="SR232" t="s">
        <v>1794</v>
      </c>
      <c r="ST232">
        <v>8743</v>
      </c>
    </row>
    <row r="233" spans="1:514" x14ac:dyDescent="0.35">
      <c r="A233" s="102">
        <v>45646.507139398098</v>
      </c>
      <c r="B233" s="102">
        <v>45646.870406192102</v>
      </c>
      <c r="C233" s="103">
        <v>45646</v>
      </c>
      <c r="F233" t="s">
        <v>1383</v>
      </c>
      <c r="G233" t="s">
        <v>541</v>
      </c>
      <c r="H233" s="103">
        <v>45646</v>
      </c>
      <c r="I233">
        <v>62</v>
      </c>
      <c r="J233">
        <v>6201</v>
      </c>
      <c r="K233">
        <v>620102</v>
      </c>
      <c r="L233" t="s">
        <v>575</v>
      </c>
      <c r="N233" t="s">
        <v>576</v>
      </c>
      <c r="P233" t="s">
        <v>493</v>
      </c>
      <c r="S233" t="s">
        <v>494</v>
      </c>
      <c r="T233">
        <v>29</v>
      </c>
      <c r="U233" t="s">
        <v>537</v>
      </c>
      <c r="V233" t="s">
        <v>496</v>
      </c>
      <c r="X233" t="s">
        <v>2400</v>
      </c>
      <c r="Y233">
        <v>0</v>
      </c>
      <c r="Z233">
        <v>0</v>
      </c>
      <c r="AA233">
        <v>1</v>
      </c>
      <c r="AB233">
        <v>1</v>
      </c>
      <c r="AC233">
        <v>1</v>
      </c>
      <c r="AD233" t="s">
        <v>1851</v>
      </c>
      <c r="AX233"/>
      <c r="BQ233"/>
      <c r="CH233" t="s">
        <v>498</v>
      </c>
      <c r="CJ233" t="s">
        <v>577</v>
      </c>
      <c r="CL233">
        <v>5000</v>
      </c>
      <c r="CM233" t="s">
        <v>526</v>
      </c>
      <c r="CN233" t="s">
        <v>2364</v>
      </c>
      <c r="CP233" t="s">
        <v>2872</v>
      </c>
      <c r="CR233" t="s">
        <v>500</v>
      </c>
      <c r="CS233">
        <v>61</v>
      </c>
      <c r="CT233">
        <v>6103</v>
      </c>
      <c r="CU233" t="s">
        <v>1356</v>
      </c>
      <c r="CV233" t="s">
        <v>528</v>
      </c>
      <c r="CW233" t="s">
        <v>528</v>
      </c>
      <c r="CZ233" t="s">
        <v>500</v>
      </c>
      <c r="DA233">
        <v>61</v>
      </c>
      <c r="DB233" t="s">
        <v>1376</v>
      </c>
      <c r="DC233" t="s">
        <v>1381</v>
      </c>
      <c r="DD233" t="s">
        <v>528</v>
      </c>
      <c r="DE233"/>
      <c r="DG233">
        <v>23</v>
      </c>
      <c r="DH233">
        <v>11</v>
      </c>
      <c r="DI233" t="s">
        <v>501</v>
      </c>
      <c r="DK233" t="s">
        <v>498</v>
      </c>
      <c r="DM233" t="s">
        <v>579</v>
      </c>
      <c r="DO233">
        <v>6000</v>
      </c>
      <c r="DP233" t="s">
        <v>570</v>
      </c>
      <c r="DQ233" t="s">
        <v>1867</v>
      </c>
      <c r="DS233" t="s">
        <v>500</v>
      </c>
      <c r="DT233">
        <v>62</v>
      </c>
      <c r="DU233">
        <v>6201</v>
      </c>
      <c r="DV233" t="s">
        <v>1358</v>
      </c>
      <c r="DW233" t="s">
        <v>1605</v>
      </c>
      <c r="DX233" t="s">
        <v>1515</v>
      </c>
      <c r="EA233" t="s">
        <v>500</v>
      </c>
      <c r="EB233" t="s">
        <v>1696</v>
      </c>
      <c r="EC233" t="s">
        <v>1645</v>
      </c>
      <c r="ED233" t="s">
        <v>528</v>
      </c>
      <c r="EE233" t="s">
        <v>528</v>
      </c>
      <c r="EH233">
        <v>14</v>
      </c>
      <c r="EI233">
        <v>9</v>
      </c>
      <c r="EJ233" t="s">
        <v>501</v>
      </c>
      <c r="EK233" s="4"/>
      <c r="EL233" t="s">
        <v>498</v>
      </c>
      <c r="EN233" t="s">
        <v>1513</v>
      </c>
      <c r="EP233">
        <v>1000</v>
      </c>
      <c r="EQ233" t="s">
        <v>512</v>
      </c>
      <c r="ER233" t="s">
        <v>1735</v>
      </c>
      <c r="ET233" t="s">
        <v>500</v>
      </c>
      <c r="EU233" t="s">
        <v>1359</v>
      </c>
      <c r="EV233" t="s">
        <v>1360</v>
      </c>
      <c r="EW233" t="s">
        <v>1358</v>
      </c>
      <c r="EX233" t="s">
        <v>1605</v>
      </c>
      <c r="EY233" t="s">
        <v>1515</v>
      </c>
      <c r="FB233" t="s">
        <v>500</v>
      </c>
      <c r="FC233" t="s">
        <v>528</v>
      </c>
      <c r="FD233" t="s">
        <v>528</v>
      </c>
      <c r="FE233" t="s">
        <v>1381</v>
      </c>
      <c r="FF233" t="s">
        <v>528</v>
      </c>
      <c r="FI233">
        <v>31</v>
      </c>
      <c r="FJ233">
        <v>24</v>
      </c>
      <c r="FK233" t="s">
        <v>501</v>
      </c>
      <c r="FL233" t="s">
        <v>506</v>
      </c>
      <c r="FN233" t="s">
        <v>494</v>
      </c>
      <c r="FO233" t="s">
        <v>580</v>
      </c>
      <c r="FP233">
        <v>0</v>
      </c>
      <c r="FQ233">
        <v>0</v>
      </c>
      <c r="FR233">
        <v>0</v>
      </c>
      <c r="FS233">
        <v>0</v>
      </c>
      <c r="FT233">
        <v>0</v>
      </c>
      <c r="FU233">
        <v>0</v>
      </c>
      <c r="FV233">
        <v>0</v>
      </c>
      <c r="FW233">
        <v>0</v>
      </c>
      <c r="FX233">
        <v>0</v>
      </c>
      <c r="FY233">
        <v>1</v>
      </c>
      <c r="FZ233">
        <v>0</v>
      </c>
      <c r="GA233">
        <v>0</v>
      </c>
      <c r="GB233">
        <v>0</v>
      </c>
      <c r="GE233" t="s">
        <v>535</v>
      </c>
      <c r="HH233"/>
      <c r="HU233" t="s">
        <v>571</v>
      </c>
      <c r="HV233">
        <v>1</v>
      </c>
      <c r="HW233">
        <v>1</v>
      </c>
      <c r="HX233">
        <v>1</v>
      </c>
      <c r="HY233">
        <v>0</v>
      </c>
      <c r="HZ233" t="s">
        <v>1851</v>
      </c>
      <c r="IA233"/>
      <c r="IB233" t="s">
        <v>498</v>
      </c>
      <c r="ID233" t="s">
        <v>581</v>
      </c>
      <c r="IF233">
        <v>3000</v>
      </c>
      <c r="IG233" t="s">
        <v>582</v>
      </c>
      <c r="IH233" t="s">
        <v>582</v>
      </c>
      <c r="IJ233" t="s">
        <v>499</v>
      </c>
      <c r="IK233" t="s">
        <v>2404</v>
      </c>
      <c r="IL233" t="s">
        <v>500</v>
      </c>
      <c r="IM233">
        <v>62</v>
      </c>
      <c r="IN233">
        <v>6201</v>
      </c>
      <c r="IO233" t="s">
        <v>1357</v>
      </c>
      <c r="IP233" t="s">
        <v>2397</v>
      </c>
      <c r="IQ233" t="s">
        <v>1515</v>
      </c>
      <c r="IT233" t="s">
        <v>564</v>
      </c>
      <c r="IV233"/>
      <c r="IY233" t="s">
        <v>528</v>
      </c>
      <c r="JA233">
        <v>31</v>
      </c>
      <c r="JB233">
        <v>23</v>
      </c>
      <c r="JC233" t="s">
        <v>501</v>
      </c>
      <c r="JE233" t="s">
        <v>498</v>
      </c>
      <c r="JG233" t="s">
        <v>584</v>
      </c>
      <c r="JI233">
        <v>25200</v>
      </c>
      <c r="JJ233" t="s">
        <v>2357</v>
      </c>
      <c r="JK233" t="s">
        <v>2358</v>
      </c>
      <c r="JM233" t="s">
        <v>500</v>
      </c>
      <c r="JN233">
        <v>62</v>
      </c>
      <c r="JO233">
        <v>6201</v>
      </c>
      <c r="JP233">
        <v>620102</v>
      </c>
      <c r="JQ233" t="s">
        <v>2397</v>
      </c>
      <c r="JT233" t="s">
        <v>500</v>
      </c>
      <c r="JU233" t="s">
        <v>1359</v>
      </c>
      <c r="JV233" t="s">
        <v>1360</v>
      </c>
      <c r="JW233" t="s">
        <v>2397</v>
      </c>
      <c r="JX233" t="s">
        <v>1515</v>
      </c>
      <c r="KA233">
        <v>21</v>
      </c>
      <c r="KB233">
        <v>11</v>
      </c>
      <c r="KC233" t="s">
        <v>501</v>
      </c>
      <c r="KE233" t="s">
        <v>498</v>
      </c>
      <c r="KG233" t="s">
        <v>514</v>
      </c>
      <c r="KI233">
        <v>3000</v>
      </c>
      <c r="KJ233" t="s">
        <v>582</v>
      </c>
      <c r="KK233" t="s">
        <v>582</v>
      </c>
      <c r="KM233" t="s">
        <v>515</v>
      </c>
      <c r="KO233" t="s">
        <v>500</v>
      </c>
      <c r="KP233">
        <v>62</v>
      </c>
      <c r="KQ233">
        <v>6201</v>
      </c>
      <c r="KR233">
        <v>620102</v>
      </c>
      <c r="KS233" t="s">
        <v>2397</v>
      </c>
      <c r="KT233" t="s">
        <v>1515</v>
      </c>
      <c r="KW233" t="s">
        <v>500</v>
      </c>
      <c r="KX233" t="s">
        <v>528</v>
      </c>
      <c r="KY233" t="s">
        <v>528</v>
      </c>
      <c r="KZ233" t="s">
        <v>528</v>
      </c>
      <c r="LA233" t="s">
        <v>528</v>
      </c>
      <c r="LD233">
        <v>14</v>
      </c>
      <c r="LE233">
        <v>8</v>
      </c>
      <c r="LF233" t="s">
        <v>501</v>
      </c>
      <c r="MG233"/>
      <c r="MM233" t="s">
        <v>494</v>
      </c>
      <c r="MO233" t="s">
        <v>506</v>
      </c>
      <c r="NF233" t="s">
        <v>535</v>
      </c>
      <c r="OT233" t="s">
        <v>506</v>
      </c>
      <c r="OV233" t="s">
        <v>506</v>
      </c>
      <c r="PA233" t="s">
        <v>1342</v>
      </c>
      <c r="PB233">
        <v>0</v>
      </c>
      <c r="PC233">
        <v>0</v>
      </c>
      <c r="PD233">
        <v>0</v>
      </c>
      <c r="PE233">
        <v>0</v>
      </c>
      <c r="PF233">
        <v>0</v>
      </c>
      <c r="PG233">
        <v>0</v>
      </c>
      <c r="PH233">
        <v>0</v>
      </c>
      <c r="PI233">
        <v>0</v>
      </c>
      <c r="PJ233">
        <v>1</v>
      </c>
      <c r="PK233">
        <v>1</v>
      </c>
      <c r="PL233">
        <v>0</v>
      </c>
      <c r="PM233">
        <v>0</v>
      </c>
      <c r="PN233">
        <v>0</v>
      </c>
      <c r="PO233">
        <v>0</v>
      </c>
      <c r="PP233">
        <v>0</v>
      </c>
      <c r="PR233" t="s">
        <v>572</v>
      </c>
      <c r="PT233" t="s">
        <v>528</v>
      </c>
      <c r="PU233">
        <v>0</v>
      </c>
      <c r="PV233">
        <v>0</v>
      </c>
      <c r="PW233">
        <v>0</v>
      </c>
      <c r="PX233">
        <v>0</v>
      </c>
      <c r="PY233">
        <v>0</v>
      </c>
      <c r="PZ233">
        <v>0</v>
      </c>
      <c r="QA233">
        <v>1</v>
      </c>
      <c r="QB233">
        <v>0</v>
      </c>
      <c r="QD233" t="s">
        <v>568</v>
      </c>
      <c r="QE233">
        <v>1</v>
      </c>
      <c r="QF233">
        <v>1</v>
      </c>
      <c r="QG233">
        <v>0</v>
      </c>
      <c r="QH233">
        <v>0</v>
      </c>
      <c r="QI233">
        <v>0</v>
      </c>
      <c r="QJ233">
        <v>0</v>
      </c>
      <c r="QK233">
        <v>0</v>
      </c>
      <c r="QL233">
        <v>0</v>
      </c>
      <c r="QM233">
        <v>0</v>
      </c>
      <c r="QO233" t="s">
        <v>610</v>
      </c>
      <c r="QP233" t="s">
        <v>499</v>
      </c>
      <c r="QQ233">
        <v>0</v>
      </c>
      <c r="QR233">
        <v>0</v>
      </c>
      <c r="QS233">
        <v>0</v>
      </c>
      <c r="QT233">
        <v>0</v>
      </c>
      <c r="QU233">
        <v>1</v>
      </c>
      <c r="QV233">
        <v>0</v>
      </c>
      <c r="QW233" t="s">
        <v>2359</v>
      </c>
      <c r="RH233" t="s">
        <v>522</v>
      </c>
      <c r="RI233">
        <v>1</v>
      </c>
      <c r="RJ233">
        <v>0</v>
      </c>
      <c r="RK233">
        <v>0</v>
      </c>
      <c r="RL233">
        <v>0</v>
      </c>
      <c r="RM233">
        <v>0</v>
      </c>
      <c r="RN233">
        <v>0</v>
      </c>
      <c r="RO233">
        <v>0</v>
      </c>
      <c r="RP233">
        <v>0</v>
      </c>
      <c r="RQ233">
        <v>0</v>
      </c>
      <c r="RR233">
        <v>0</v>
      </c>
      <c r="RS233">
        <v>0</v>
      </c>
      <c r="RT233">
        <v>0</v>
      </c>
      <c r="RU233">
        <v>0</v>
      </c>
      <c r="RW233" t="s">
        <v>528</v>
      </c>
      <c r="RY233" t="s">
        <v>523</v>
      </c>
      <c r="RZ233">
        <v>1</v>
      </c>
      <c r="SA233">
        <v>0</v>
      </c>
      <c r="SB233">
        <v>0</v>
      </c>
      <c r="SC233">
        <v>0</v>
      </c>
      <c r="SD233">
        <v>0</v>
      </c>
      <c r="SE233">
        <v>0</v>
      </c>
      <c r="SF233">
        <v>0</v>
      </c>
      <c r="SG233">
        <v>0</v>
      </c>
      <c r="SH233">
        <v>0</v>
      </c>
      <c r="SI233">
        <v>0</v>
      </c>
      <c r="SK233">
        <v>631246957</v>
      </c>
      <c r="SL233" t="s">
        <v>2405</v>
      </c>
      <c r="SM233" s="102">
        <v>45649.203310185199</v>
      </c>
      <c r="SP233" t="s">
        <v>524</v>
      </c>
      <c r="SQ233" t="s">
        <v>525</v>
      </c>
      <c r="SR233" t="s">
        <v>1794</v>
      </c>
      <c r="ST233">
        <v>8781</v>
      </c>
    </row>
    <row r="234" spans="1:514" x14ac:dyDescent="0.35">
      <c r="A234" s="102">
        <v>45646.511066550898</v>
      </c>
      <c r="B234" s="102">
        <v>45646.789815891199</v>
      </c>
      <c r="C234" s="103">
        <v>45646</v>
      </c>
      <c r="F234" t="s">
        <v>1383</v>
      </c>
      <c r="G234" t="s">
        <v>541</v>
      </c>
      <c r="H234" s="103">
        <v>45646</v>
      </c>
      <c r="I234">
        <v>62</v>
      </c>
      <c r="J234">
        <v>6201</v>
      </c>
      <c r="K234">
        <v>620102</v>
      </c>
      <c r="L234" t="s">
        <v>575</v>
      </c>
      <c r="N234" t="s">
        <v>576</v>
      </c>
      <c r="P234" t="s">
        <v>493</v>
      </c>
      <c r="S234" t="s">
        <v>494</v>
      </c>
      <c r="T234">
        <v>26</v>
      </c>
      <c r="U234" t="s">
        <v>495</v>
      </c>
      <c r="V234" t="s">
        <v>496</v>
      </c>
      <c r="X234" t="s">
        <v>508</v>
      </c>
      <c r="Y234">
        <v>1</v>
      </c>
      <c r="Z234">
        <v>1</v>
      </c>
      <c r="AA234">
        <v>0</v>
      </c>
      <c r="AB234">
        <v>0</v>
      </c>
      <c r="AC234">
        <v>0</v>
      </c>
      <c r="AD234" t="s">
        <v>1783</v>
      </c>
      <c r="AF234" t="s">
        <v>498</v>
      </c>
      <c r="AH234" t="s">
        <v>577</v>
      </c>
      <c r="AJ234">
        <v>2000</v>
      </c>
      <c r="AK234" t="s">
        <v>1735</v>
      </c>
      <c r="AL234" t="s">
        <v>2353</v>
      </c>
      <c r="AN234" t="s">
        <v>500</v>
      </c>
      <c r="AO234">
        <v>62</v>
      </c>
      <c r="AP234" t="s">
        <v>1360</v>
      </c>
      <c r="AQ234" t="s">
        <v>1358</v>
      </c>
      <c r="AR234" t="s">
        <v>2388</v>
      </c>
      <c r="AS234" t="s">
        <v>1515</v>
      </c>
      <c r="AV234" t="s">
        <v>500</v>
      </c>
      <c r="AW234" t="s">
        <v>1359</v>
      </c>
      <c r="AX234" t="s">
        <v>1433</v>
      </c>
      <c r="AY234" t="s">
        <v>1381</v>
      </c>
      <c r="AZ234" t="s">
        <v>528</v>
      </c>
      <c r="BC234">
        <v>16</v>
      </c>
      <c r="BD234">
        <v>9</v>
      </c>
      <c r="BE234" t="s">
        <v>501</v>
      </c>
      <c r="BG234" t="s">
        <v>498</v>
      </c>
      <c r="BI234" t="s">
        <v>577</v>
      </c>
      <c r="BK234">
        <v>2500</v>
      </c>
      <c r="BL234" t="s">
        <v>505</v>
      </c>
      <c r="BM234" t="s">
        <v>2394</v>
      </c>
      <c r="BO234" t="s">
        <v>500</v>
      </c>
      <c r="BP234">
        <v>62</v>
      </c>
      <c r="BQ234" t="s">
        <v>1360</v>
      </c>
      <c r="BR234" t="s">
        <v>1358</v>
      </c>
      <c r="BS234" t="s">
        <v>2388</v>
      </c>
      <c r="BT234" t="s">
        <v>1515</v>
      </c>
      <c r="BW234" t="s">
        <v>500</v>
      </c>
      <c r="BX234" t="s">
        <v>1359</v>
      </c>
      <c r="BY234" t="s">
        <v>528</v>
      </c>
      <c r="BZ234" t="s">
        <v>528</v>
      </c>
      <c r="CA234" t="s">
        <v>528</v>
      </c>
      <c r="CD234">
        <v>20</v>
      </c>
      <c r="CE234">
        <v>15</v>
      </c>
      <c r="CF234" t="s">
        <v>501</v>
      </c>
      <c r="CL234"/>
      <c r="DE234"/>
      <c r="DK234"/>
      <c r="EK234" s="4"/>
      <c r="FL234" t="s">
        <v>506</v>
      </c>
      <c r="FN234" t="s">
        <v>494</v>
      </c>
      <c r="FO234" t="s">
        <v>1400</v>
      </c>
      <c r="FP234">
        <v>0</v>
      </c>
      <c r="FQ234">
        <v>0</v>
      </c>
      <c r="FR234">
        <v>0</v>
      </c>
      <c r="FS234">
        <v>0</v>
      </c>
      <c r="FT234">
        <v>0</v>
      </c>
      <c r="FU234">
        <v>0</v>
      </c>
      <c r="FV234">
        <v>0</v>
      </c>
      <c r="FW234">
        <v>1</v>
      </c>
      <c r="FX234">
        <v>1</v>
      </c>
      <c r="FY234">
        <v>0</v>
      </c>
      <c r="FZ234">
        <v>0</v>
      </c>
      <c r="GA234">
        <v>0</v>
      </c>
      <c r="GB234">
        <v>0</v>
      </c>
      <c r="GE234" t="s">
        <v>535</v>
      </c>
      <c r="HH234"/>
      <c r="HU234" t="s">
        <v>536</v>
      </c>
      <c r="HV234">
        <v>0</v>
      </c>
      <c r="HW234">
        <v>0</v>
      </c>
      <c r="HX234">
        <v>0</v>
      </c>
      <c r="HY234">
        <v>1</v>
      </c>
      <c r="HZ234" t="s">
        <v>1726</v>
      </c>
      <c r="IA234"/>
      <c r="IV234"/>
      <c r="LH234" t="s">
        <v>498</v>
      </c>
      <c r="LI234" t="s">
        <v>559</v>
      </c>
      <c r="LL234" t="s">
        <v>516</v>
      </c>
      <c r="LN234">
        <v>80</v>
      </c>
      <c r="LO234">
        <v>100000</v>
      </c>
      <c r="LP234" t="s">
        <v>2046</v>
      </c>
      <c r="LQ234" t="s">
        <v>1847</v>
      </c>
      <c r="LU234" t="s">
        <v>500</v>
      </c>
      <c r="LV234">
        <v>62</v>
      </c>
      <c r="LW234">
        <v>6205</v>
      </c>
      <c r="LX234" t="s">
        <v>1636</v>
      </c>
      <c r="LY234" t="s">
        <v>528</v>
      </c>
      <c r="LZ234" t="s">
        <v>528</v>
      </c>
      <c r="MC234" t="s">
        <v>500</v>
      </c>
      <c r="MD234">
        <v>62</v>
      </c>
      <c r="ME234">
        <v>6205</v>
      </c>
      <c r="MF234" t="s">
        <v>528</v>
      </c>
      <c r="MG234" t="s">
        <v>528</v>
      </c>
      <c r="MJ234">
        <v>21</v>
      </c>
      <c r="MK234">
        <v>18</v>
      </c>
      <c r="ML234" t="s">
        <v>501</v>
      </c>
      <c r="MM234" t="s">
        <v>506</v>
      </c>
      <c r="MO234" t="s">
        <v>506</v>
      </c>
      <c r="NF234" t="s">
        <v>535</v>
      </c>
      <c r="OT234" t="s">
        <v>506</v>
      </c>
      <c r="OV234" t="s">
        <v>506</v>
      </c>
      <c r="PA234" t="s">
        <v>517</v>
      </c>
      <c r="PB234">
        <v>1</v>
      </c>
      <c r="PC234">
        <v>0</v>
      </c>
      <c r="PD234">
        <v>0</v>
      </c>
      <c r="PE234">
        <v>0</v>
      </c>
      <c r="PF234">
        <v>0</v>
      </c>
      <c r="PG234">
        <v>0</v>
      </c>
      <c r="PH234">
        <v>0</v>
      </c>
      <c r="PI234">
        <v>0</v>
      </c>
      <c r="PJ234">
        <v>0</v>
      </c>
      <c r="PK234">
        <v>0</v>
      </c>
      <c r="PL234">
        <v>0</v>
      </c>
      <c r="PM234">
        <v>0</v>
      </c>
      <c r="PN234">
        <v>0</v>
      </c>
      <c r="PO234">
        <v>0</v>
      </c>
      <c r="PP234">
        <v>0</v>
      </c>
      <c r="PR234" t="s">
        <v>572</v>
      </c>
      <c r="PT234" t="s">
        <v>529</v>
      </c>
      <c r="PU234">
        <v>1</v>
      </c>
      <c r="PV234">
        <v>0</v>
      </c>
      <c r="PW234">
        <v>0</v>
      </c>
      <c r="PX234">
        <v>0</v>
      </c>
      <c r="PY234">
        <v>0</v>
      </c>
      <c r="PZ234">
        <v>0</v>
      </c>
      <c r="QA234">
        <v>0</v>
      </c>
      <c r="QB234">
        <v>0</v>
      </c>
      <c r="QD234" t="s">
        <v>568</v>
      </c>
      <c r="QE234">
        <v>1</v>
      </c>
      <c r="QF234">
        <v>1</v>
      </c>
      <c r="QG234">
        <v>0</v>
      </c>
      <c r="QH234">
        <v>0</v>
      </c>
      <c r="QI234">
        <v>0</v>
      </c>
      <c r="QJ234">
        <v>0</v>
      </c>
      <c r="QK234">
        <v>0</v>
      </c>
      <c r="QL234">
        <v>0</v>
      </c>
      <c r="QM234">
        <v>0</v>
      </c>
      <c r="QO234" t="s">
        <v>610</v>
      </c>
      <c r="QP234" t="s">
        <v>499</v>
      </c>
      <c r="QQ234">
        <v>0</v>
      </c>
      <c r="QR234">
        <v>0</v>
      </c>
      <c r="QS234">
        <v>0</v>
      </c>
      <c r="QT234">
        <v>0</v>
      </c>
      <c r="QU234">
        <v>1</v>
      </c>
      <c r="QV234">
        <v>0</v>
      </c>
      <c r="QW234" t="s">
        <v>2359</v>
      </c>
      <c r="RH234" t="s">
        <v>522</v>
      </c>
      <c r="RI234">
        <v>1</v>
      </c>
      <c r="RJ234">
        <v>0</v>
      </c>
      <c r="RK234">
        <v>0</v>
      </c>
      <c r="RL234">
        <v>0</v>
      </c>
      <c r="RM234">
        <v>0</v>
      </c>
      <c r="RN234">
        <v>0</v>
      </c>
      <c r="RO234">
        <v>0</v>
      </c>
      <c r="RP234">
        <v>0</v>
      </c>
      <c r="RQ234">
        <v>0</v>
      </c>
      <c r="RR234">
        <v>0</v>
      </c>
      <c r="RS234">
        <v>0</v>
      </c>
      <c r="RT234">
        <v>0</v>
      </c>
      <c r="RU234">
        <v>0</v>
      </c>
      <c r="RW234" t="s">
        <v>506</v>
      </c>
      <c r="RY234" t="s">
        <v>523</v>
      </c>
      <c r="RZ234">
        <v>1</v>
      </c>
      <c r="SA234">
        <v>0</v>
      </c>
      <c r="SB234">
        <v>0</v>
      </c>
      <c r="SC234">
        <v>0</v>
      </c>
      <c r="SD234">
        <v>0</v>
      </c>
      <c r="SE234">
        <v>0</v>
      </c>
      <c r="SF234">
        <v>0</v>
      </c>
      <c r="SG234">
        <v>0</v>
      </c>
      <c r="SH234">
        <v>0</v>
      </c>
      <c r="SI234">
        <v>0</v>
      </c>
      <c r="SK234">
        <v>631246965</v>
      </c>
      <c r="SL234" t="s">
        <v>2406</v>
      </c>
      <c r="SM234" s="102">
        <v>45649.203344907401</v>
      </c>
      <c r="SP234" t="s">
        <v>524</v>
      </c>
      <c r="SQ234" t="s">
        <v>525</v>
      </c>
      <c r="SR234" t="s">
        <v>1794</v>
      </c>
      <c r="ST234">
        <v>8782</v>
      </c>
    </row>
    <row r="235" spans="1:514" x14ac:dyDescent="0.35">
      <c r="A235" s="102">
        <v>45646.518179618099</v>
      </c>
      <c r="B235" s="102">
        <v>45646.815558009301</v>
      </c>
      <c r="C235" s="103">
        <v>45646</v>
      </c>
      <c r="F235" t="s">
        <v>1383</v>
      </c>
      <c r="G235" t="s">
        <v>541</v>
      </c>
      <c r="H235" s="103">
        <v>45646</v>
      </c>
      <c r="I235">
        <v>62</v>
      </c>
      <c r="J235">
        <v>6201</v>
      </c>
      <c r="K235">
        <v>620102</v>
      </c>
      <c r="L235" t="s">
        <v>575</v>
      </c>
      <c r="N235" t="s">
        <v>576</v>
      </c>
      <c r="P235" t="s">
        <v>493</v>
      </c>
      <c r="S235" t="s">
        <v>494</v>
      </c>
      <c r="T235">
        <v>25</v>
      </c>
      <c r="U235" t="s">
        <v>495</v>
      </c>
      <c r="V235" t="s">
        <v>496</v>
      </c>
      <c r="X235" t="s">
        <v>1850</v>
      </c>
      <c r="Y235">
        <v>0</v>
      </c>
      <c r="Z235">
        <v>0</v>
      </c>
      <c r="AA235">
        <v>1</v>
      </c>
      <c r="AB235">
        <v>1</v>
      </c>
      <c r="AC235">
        <v>1</v>
      </c>
      <c r="AD235" t="s">
        <v>1851</v>
      </c>
      <c r="AX235"/>
      <c r="BQ235"/>
      <c r="CH235" t="s">
        <v>498</v>
      </c>
      <c r="CJ235" t="s">
        <v>577</v>
      </c>
      <c r="CL235">
        <v>5000</v>
      </c>
      <c r="CM235" t="s">
        <v>526</v>
      </c>
      <c r="CN235" t="s">
        <v>2364</v>
      </c>
      <c r="CP235" t="s">
        <v>2872</v>
      </c>
      <c r="CR235" t="s">
        <v>500</v>
      </c>
      <c r="CS235">
        <v>61</v>
      </c>
      <c r="CT235">
        <v>6103</v>
      </c>
      <c r="CU235" t="s">
        <v>1356</v>
      </c>
      <c r="CV235" t="s">
        <v>528</v>
      </c>
      <c r="CW235" t="s">
        <v>528</v>
      </c>
      <c r="CZ235" t="s">
        <v>500</v>
      </c>
      <c r="DA235">
        <v>61</v>
      </c>
      <c r="DB235" t="s">
        <v>1376</v>
      </c>
      <c r="DC235" t="s">
        <v>1381</v>
      </c>
      <c r="DD235" t="s">
        <v>528</v>
      </c>
      <c r="DE235"/>
      <c r="DG235">
        <v>14</v>
      </c>
      <c r="DH235">
        <v>9</v>
      </c>
      <c r="DI235" t="s">
        <v>501</v>
      </c>
      <c r="DK235" t="s">
        <v>498</v>
      </c>
      <c r="DM235" t="s">
        <v>579</v>
      </c>
      <c r="DO235">
        <v>6000</v>
      </c>
      <c r="DP235" t="s">
        <v>570</v>
      </c>
      <c r="DQ235" t="s">
        <v>1867</v>
      </c>
      <c r="DS235" t="s">
        <v>500</v>
      </c>
      <c r="DT235">
        <v>62</v>
      </c>
      <c r="DU235">
        <v>6201</v>
      </c>
      <c r="DV235" t="s">
        <v>1358</v>
      </c>
      <c r="DW235" t="s">
        <v>1605</v>
      </c>
      <c r="DX235" t="s">
        <v>1515</v>
      </c>
      <c r="EA235" t="s">
        <v>500</v>
      </c>
      <c r="EB235" t="s">
        <v>1696</v>
      </c>
      <c r="EC235" t="s">
        <v>1645</v>
      </c>
      <c r="ED235" t="s">
        <v>528</v>
      </c>
      <c r="EE235" t="s">
        <v>528</v>
      </c>
      <c r="EH235">
        <v>19</v>
      </c>
      <c r="EI235">
        <v>11</v>
      </c>
      <c r="EJ235" t="s">
        <v>501</v>
      </c>
      <c r="EK235" s="4"/>
      <c r="EL235" t="s">
        <v>498</v>
      </c>
      <c r="EN235" t="s">
        <v>1513</v>
      </c>
      <c r="EP235">
        <v>1000</v>
      </c>
      <c r="EQ235" t="s">
        <v>512</v>
      </c>
      <c r="ER235" t="s">
        <v>1735</v>
      </c>
      <c r="ET235" t="s">
        <v>500</v>
      </c>
      <c r="EU235" t="s">
        <v>1359</v>
      </c>
      <c r="EV235" t="s">
        <v>1360</v>
      </c>
      <c r="EW235" t="s">
        <v>1358</v>
      </c>
      <c r="EX235" t="s">
        <v>1605</v>
      </c>
      <c r="EY235" t="s">
        <v>1515</v>
      </c>
      <c r="FB235" t="s">
        <v>500</v>
      </c>
      <c r="FC235" t="s">
        <v>528</v>
      </c>
      <c r="FD235" t="s">
        <v>528</v>
      </c>
      <c r="FE235" t="s">
        <v>1381</v>
      </c>
      <c r="FF235" t="s">
        <v>528</v>
      </c>
      <c r="FI235">
        <v>31</v>
      </c>
      <c r="FJ235">
        <v>23</v>
      </c>
      <c r="FK235" t="s">
        <v>501</v>
      </c>
      <c r="FL235" t="s">
        <v>506</v>
      </c>
      <c r="FN235" t="s">
        <v>506</v>
      </c>
      <c r="GE235" t="s">
        <v>535</v>
      </c>
      <c r="HH235"/>
      <c r="HU235" t="s">
        <v>571</v>
      </c>
      <c r="HV235">
        <v>1</v>
      </c>
      <c r="HW235">
        <v>1</v>
      </c>
      <c r="HX235">
        <v>1</v>
      </c>
      <c r="HY235">
        <v>0</v>
      </c>
      <c r="HZ235" t="s">
        <v>1851</v>
      </c>
      <c r="IA235"/>
      <c r="IB235" t="s">
        <v>498</v>
      </c>
      <c r="ID235" t="s">
        <v>581</v>
      </c>
      <c r="IF235">
        <v>3000</v>
      </c>
      <c r="IG235" t="s">
        <v>582</v>
      </c>
      <c r="IH235" t="s">
        <v>582</v>
      </c>
      <c r="IJ235" t="s">
        <v>499</v>
      </c>
      <c r="IK235" t="s">
        <v>2407</v>
      </c>
      <c r="IL235" t="s">
        <v>500</v>
      </c>
      <c r="IM235">
        <v>62</v>
      </c>
      <c r="IN235">
        <v>6201</v>
      </c>
      <c r="IO235" t="s">
        <v>1358</v>
      </c>
      <c r="IP235" t="s">
        <v>1605</v>
      </c>
      <c r="IQ235" t="s">
        <v>1515</v>
      </c>
      <c r="IT235" t="s">
        <v>500</v>
      </c>
      <c r="IU235" t="s">
        <v>1359</v>
      </c>
      <c r="IV235" t="s">
        <v>528</v>
      </c>
      <c r="IW235" t="s">
        <v>528</v>
      </c>
      <c r="IX235" t="s">
        <v>528</v>
      </c>
      <c r="JA235">
        <v>26</v>
      </c>
      <c r="JB235">
        <v>16</v>
      </c>
      <c r="JC235" t="s">
        <v>501</v>
      </c>
      <c r="JE235" t="s">
        <v>498</v>
      </c>
      <c r="JG235" t="s">
        <v>584</v>
      </c>
      <c r="JI235">
        <v>28000</v>
      </c>
      <c r="JJ235" t="s">
        <v>2321</v>
      </c>
      <c r="JK235" t="s">
        <v>1711</v>
      </c>
      <c r="JM235" t="s">
        <v>500</v>
      </c>
      <c r="JN235">
        <v>62</v>
      </c>
      <c r="JO235">
        <v>6201</v>
      </c>
      <c r="JP235">
        <v>620103</v>
      </c>
      <c r="JQ235" t="s">
        <v>1605</v>
      </c>
      <c r="JT235" t="s">
        <v>528</v>
      </c>
      <c r="KA235">
        <v>31</v>
      </c>
      <c r="KB235">
        <v>25</v>
      </c>
      <c r="KC235" t="s">
        <v>501</v>
      </c>
      <c r="KE235" t="s">
        <v>498</v>
      </c>
      <c r="KG235" t="s">
        <v>514</v>
      </c>
      <c r="KI235">
        <v>3000</v>
      </c>
      <c r="KJ235" t="s">
        <v>582</v>
      </c>
      <c r="KK235" t="s">
        <v>582</v>
      </c>
      <c r="KM235" t="s">
        <v>515</v>
      </c>
      <c r="KO235" t="s">
        <v>500</v>
      </c>
      <c r="KP235">
        <v>62</v>
      </c>
      <c r="KQ235">
        <v>6201</v>
      </c>
      <c r="KR235">
        <v>620103</v>
      </c>
      <c r="KS235" t="s">
        <v>1605</v>
      </c>
      <c r="KT235" t="s">
        <v>1515</v>
      </c>
      <c r="KW235" t="s">
        <v>564</v>
      </c>
      <c r="LB235" t="s">
        <v>666</v>
      </c>
      <c r="LD235">
        <v>28</v>
      </c>
      <c r="LE235">
        <v>20</v>
      </c>
      <c r="LF235" t="s">
        <v>501</v>
      </c>
      <c r="MG235"/>
      <c r="MM235" t="s">
        <v>506</v>
      </c>
      <c r="MO235" t="s">
        <v>494</v>
      </c>
      <c r="MP235" t="s">
        <v>650</v>
      </c>
      <c r="MQ235">
        <v>0</v>
      </c>
      <c r="MR235">
        <v>1</v>
      </c>
      <c r="MS235">
        <v>0</v>
      </c>
      <c r="MT235">
        <v>0</v>
      </c>
      <c r="MU235">
        <v>0</v>
      </c>
      <c r="MV235">
        <v>0</v>
      </c>
      <c r="MW235">
        <v>0</v>
      </c>
      <c r="MX235">
        <v>0</v>
      </c>
      <c r="MY235">
        <v>0</v>
      </c>
      <c r="MZ235">
        <v>0</v>
      </c>
      <c r="NA235">
        <v>0</v>
      </c>
      <c r="NB235">
        <v>0</v>
      </c>
      <c r="NC235">
        <v>0</v>
      </c>
      <c r="NF235" t="s">
        <v>535</v>
      </c>
      <c r="OT235" t="s">
        <v>506</v>
      </c>
      <c r="OV235" t="s">
        <v>506</v>
      </c>
      <c r="PA235" t="s">
        <v>517</v>
      </c>
      <c r="PB235">
        <v>1</v>
      </c>
      <c r="PC235">
        <v>0</v>
      </c>
      <c r="PD235">
        <v>0</v>
      </c>
      <c r="PE235">
        <v>0</v>
      </c>
      <c r="PF235">
        <v>0</v>
      </c>
      <c r="PG235">
        <v>0</v>
      </c>
      <c r="PH235">
        <v>0</v>
      </c>
      <c r="PI235">
        <v>0</v>
      </c>
      <c r="PJ235">
        <v>0</v>
      </c>
      <c r="PK235">
        <v>0</v>
      </c>
      <c r="PL235">
        <v>0</v>
      </c>
      <c r="PM235">
        <v>0</v>
      </c>
      <c r="PN235">
        <v>0</v>
      </c>
      <c r="PO235">
        <v>0</v>
      </c>
      <c r="PP235">
        <v>0</v>
      </c>
      <c r="PR235" t="s">
        <v>572</v>
      </c>
      <c r="PT235" t="s">
        <v>529</v>
      </c>
      <c r="PU235">
        <v>1</v>
      </c>
      <c r="PV235">
        <v>0</v>
      </c>
      <c r="PW235">
        <v>0</v>
      </c>
      <c r="PX235">
        <v>0</v>
      </c>
      <c r="PY235">
        <v>0</v>
      </c>
      <c r="PZ235">
        <v>0</v>
      </c>
      <c r="QA235">
        <v>0</v>
      </c>
      <c r="QB235">
        <v>0</v>
      </c>
      <c r="QD235" t="s">
        <v>568</v>
      </c>
      <c r="QE235">
        <v>1</v>
      </c>
      <c r="QF235">
        <v>1</v>
      </c>
      <c r="QG235">
        <v>0</v>
      </c>
      <c r="QH235">
        <v>0</v>
      </c>
      <c r="QI235">
        <v>0</v>
      </c>
      <c r="QJ235">
        <v>0</v>
      </c>
      <c r="QK235">
        <v>0</v>
      </c>
      <c r="QL235">
        <v>0</v>
      </c>
      <c r="QM235">
        <v>0</v>
      </c>
      <c r="QO235" t="s">
        <v>610</v>
      </c>
      <c r="QP235" t="s">
        <v>499</v>
      </c>
      <c r="QQ235">
        <v>0</v>
      </c>
      <c r="QR235">
        <v>0</v>
      </c>
      <c r="QS235">
        <v>0</v>
      </c>
      <c r="QT235">
        <v>0</v>
      </c>
      <c r="QU235">
        <v>1</v>
      </c>
      <c r="QV235">
        <v>0</v>
      </c>
      <c r="QW235" t="s">
        <v>2359</v>
      </c>
      <c r="RH235" t="s">
        <v>522</v>
      </c>
      <c r="RI235">
        <v>1</v>
      </c>
      <c r="RJ235">
        <v>0</v>
      </c>
      <c r="RK235">
        <v>0</v>
      </c>
      <c r="RL235">
        <v>0</v>
      </c>
      <c r="RM235">
        <v>0</v>
      </c>
      <c r="RN235">
        <v>0</v>
      </c>
      <c r="RO235">
        <v>0</v>
      </c>
      <c r="RP235">
        <v>0</v>
      </c>
      <c r="RQ235">
        <v>0</v>
      </c>
      <c r="RR235">
        <v>0</v>
      </c>
      <c r="RS235">
        <v>0</v>
      </c>
      <c r="RT235">
        <v>0</v>
      </c>
      <c r="RU235">
        <v>0</v>
      </c>
      <c r="RW235" t="s">
        <v>506</v>
      </c>
      <c r="RY235" t="s">
        <v>523</v>
      </c>
      <c r="RZ235">
        <v>1</v>
      </c>
      <c r="SA235">
        <v>0</v>
      </c>
      <c r="SB235">
        <v>0</v>
      </c>
      <c r="SC235">
        <v>0</v>
      </c>
      <c r="SD235">
        <v>0</v>
      </c>
      <c r="SE235">
        <v>0</v>
      </c>
      <c r="SF235">
        <v>0</v>
      </c>
      <c r="SG235">
        <v>0</v>
      </c>
      <c r="SH235">
        <v>0</v>
      </c>
      <c r="SI235">
        <v>0</v>
      </c>
      <c r="SK235">
        <v>631246973</v>
      </c>
      <c r="SL235" t="s">
        <v>2408</v>
      </c>
      <c r="SM235" s="102">
        <v>45649.203402777799</v>
      </c>
      <c r="SP235" t="s">
        <v>524</v>
      </c>
      <c r="SQ235" t="s">
        <v>525</v>
      </c>
      <c r="SR235" t="s">
        <v>1794</v>
      </c>
      <c r="ST235">
        <v>8783</v>
      </c>
    </row>
    <row r="236" spans="1:514" x14ac:dyDescent="0.35">
      <c r="A236" s="102">
        <v>45646.523141307902</v>
      </c>
      <c r="B236" s="102">
        <v>45646.851574629603</v>
      </c>
      <c r="C236" s="103">
        <v>45646</v>
      </c>
      <c r="F236" t="s">
        <v>1383</v>
      </c>
      <c r="G236" t="s">
        <v>541</v>
      </c>
      <c r="H236" s="103">
        <v>45646</v>
      </c>
      <c r="I236">
        <v>62</v>
      </c>
      <c r="J236">
        <v>6201</v>
      </c>
      <c r="K236">
        <v>620102</v>
      </c>
      <c r="L236" t="s">
        <v>575</v>
      </c>
      <c r="N236" t="s">
        <v>576</v>
      </c>
      <c r="P236" t="s">
        <v>493</v>
      </c>
      <c r="S236" t="s">
        <v>494</v>
      </c>
      <c r="T236">
        <v>43</v>
      </c>
      <c r="U236" t="s">
        <v>495</v>
      </c>
      <c r="V236" t="s">
        <v>496</v>
      </c>
      <c r="X236" t="s">
        <v>508</v>
      </c>
      <c r="Y236">
        <v>1</v>
      </c>
      <c r="Z236">
        <v>1</v>
      </c>
      <c r="AA236">
        <v>0</v>
      </c>
      <c r="AB236">
        <v>0</v>
      </c>
      <c r="AC236">
        <v>0</v>
      </c>
      <c r="AD236" t="s">
        <v>1783</v>
      </c>
      <c r="AF236" t="s">
        <v>498</v>
      </c>
      <c r="AH236" t="s">
        <v>577</v>
      </c>
      <c r="AJ236">
        <v>2000</v>
      </c>
      <c r="AK236" t="s">
        <v>1735</v>
      </c>
      <c r="AL236" t="s">
        <v>2353</v>
      </c>
      <c r="AN236" t="s">
        <v>500</v>
      </c>
      <c r="AO236">
        <v>62</v>
      </c>
      <c r="AP236" t="s">
        <v>1360</v>
      </c>
      <c r="AQ236" t="s">
        <v>1358</v>
      </c>
      <c r="AR236" t="s">
        <v>2388</v>
      </c>
      <c r="AS236" t="s">
        <v>1515</v>
      </c>
      <c r="AV236" t="s">
        <v>500</v>
      </c>
      <c r="AW236" t="s">
        <v>1359</v>
      </c>
      <c r="AX236" t="s">
        <v>1433</v>
      </c>
      <c r="AY236" t="s">
        <v>1381</v>
      </c>
      <c r="AZ236" t="s">
        <v>528</v>
      </c>
      <c r="BC236">
        <v>13</v>
      </c>
      <c r="BD236">
        <v>8</v>
      </c>
      <c r="BE236" t="s">
        <v>501</v>
      </c>
      <c r="BG236" t="s">
        <v>498</v>
      </c>
      <c r="BI236" t="s">
        <v>577</v>
      </c>
      <c r="BK236">
        <v>2500</v>
      </c>
      <c r="BL236" t="s">
        <v>505</v>
      </c>
      <c r="BM236" t="s">
        <v>2394</v>
      </c>
      <c r="BO236" t="s">
        <v>500</v>
      </c>
      <c r="BP236">
        <v>62</v>
      </c>
      <c r="BQ236" t="s">
        <v>1360</v>
      </c>
      <c r="BR236" t="s">
        <v>1358</v>
      </c>
      <c r="BS236" t="s">
        <v>2388</v>
      </c>
      <c r="BT236" t="s">
        <v>1515</v>
      </c>
      <c r="BW236" t="s">
        <v>500</v>
      </c>
      <c r="BX236" t="s">
        <v>1359</v>
      </c>
      <c r="BY236" t="s">
        <v>1433</v>
      </c>
      <c r="BZ236" t="s">
        <v>528</v>
      </c>
      <c r="CA236" t="s">
        <v>528</v>
      </c>
      <c r="CD236">
        <v>16</v>
      </c>
      <c r="CE236">
        <v>12</v>
      </c>
      <c r="CF236" t="s">
        <v>501</v>
      </c>
      <c r="CL236"/>
      <c r="DE236"/>
      <c r="DK236"/>
      <c r="EK236" s="4"/>
      <c r="FL236" t="s">
        <v>506</v>
      </c>
      <c r="FN236" t="s">
        <v>494</v>
      </c>
      <c r="FO236" t="s">
        <v>1343</v>
      </c>
      <c r="FP236">
        <v>0</v>
      </c>
      <c r="FQ236">
        <v>0</v>
      </c>
      <c r="FR236">
        <v>0</v>
      </c>
      <c r="FS236">
        <v>0</v>
      </c>
      <c r="FT236">
        <v>0</v>
      </c>
      <c r="FU236">
        <v>1</v>
      </c>
      <c r="FV236">
        <v>0</v>
      </c>
      <c r="FW236">
        <v>1</v>
      </c>
      <c r="FX236">
        <v>0</v>
      </c>
      <c r="FY236">
        <v>0</v>
      </c>
      <c r="FZ236">
        <v>0</v>
      </c>
      <c r="GA236">
        <v>0</v>
      </c>
      <c r="GB236">
        <v>0</v>
      </c>
      <c r="GE236" t="s">
        <v>535</v>
      </c>
      <c r="HH236"/>
      <c r="HU236" t="s">
        <v>2395</v>
      </c>
      <c r="HV236">
        <v>1</v>
      </c>
      <c r="HW236">
        <v>1</v>
      </c>
      <c r="HX236">
        <v>1</v>
      </c>
      <c r="HY236">
        <v>0</v>
      </c>
      <c r="HZ236" t="s">
        <v>1851</v>
      </c>
      <c r="IA236"/>
      <c r="IB236" t="s">
        <v>498</v>
      </c>
      <c r="ID236" t="s">
        <v>581</v>
      </c>
      <c r="IF236">
        <v>3000</v>
      </c>
      <c r="IG236" t="s">
        <v>582</v>
      </c>
      <c r="IH236" t="s">
        <v>582</v>
      </c>
      <c r="IJ236" t="s">
        <v>499</v>
      </c>
      <c r="IK236" t="s">
        <v>2409</v>
      </c>
      <c r="IL236" t="s">
        <v>500</v>
      </c>
      <c r="IM236">
        <v>62</v>
      </c>
      <c r="IN236">
        <v>6201</v>
      </c>
      <c r="IO236" t="s">
        <v>1358</v>
      </c>
      <c r="IP236" t="s">
        <v>1605</v>
      </c>
      <c r="IQ236" t="s">
        <v>1515</v>
      </c>
      <c r="IT236" t="s">
        <v>500</v>
      </c>
      <c r="IU236" t="s">
        <v>528</v>
      </c>
      <c r="IV236" t="s">
        <v>528</v>
      </c>
      <c r="IW236" t="s">
        <v>528</v>
      </c>
      <c r="IX236" t="s">
        <v>528</v>
      </c>
      <c r="JA236">
        <v>24</v>
      </c>
      <c r="JB236">
        <v>14</v>
      </c>
      <c r="JC236" t="s">
        <v>501</v>
      </c>
      <c r="JE236" t="s">
        <v>498</v>
      </c>
      <c r="JG236" t="s">
        <v>584</v>
      </c>
      <c r="JI236">
        <v>25200</v>
      </c>
      <c r="JJ236" t="s">
        <v>2357</v>
      </c>
      <c r="JK236" t="s">
        <v>2358</v>
      </c>
      <c r="JM236" t="s">
        <v>500</v>
      </c>
      <c r="JN236">
        <v>62</v>
      </c>
      <c r="JO236">
        <v>6201</v>
      </c>
      <c r="JP236">
        <v>620103</v>
      </c>
      <c r="JQ236" t="s">
        <v>1605</v>
      </c>
      <c r="JT236" t="s">
        <v>564</v>
      </c>
      <c r="JY236" t="s">
        <v>528</v>
      </c>
      <c r="KA236">
        <v>29</v>
      </c>
      <c r="KB236">
        <v>18</v>
      </c>
      <c r="KC236" t="s">
        <v>501</v>
      </c>
      <c r="KE236" t="s">
        <v>498</v>
      </c>
      <c r="KG236" t="s">
        <v>514</v>
      </c>
      <c r="KI236">
        <v>3000</v>
      </c>
      <c r="KJ236" t="s">
        <v>582</v>
      </c>
      <c r="KK236" t="s">
        <v>582</v>
      </c>
      <c r="KM236" t="s">
        <v>515</v>
      </c>
      <c r="KO236" t="s">
        <v>500</v>
      </c>
      <c r="KP236">
        <v>62</v>
      </c>
      <c r="KQ236">
        <v>6201</v>
      </c>
      <c r="KR236">
        <v>620103</v>
      </c>
      <c r="KS236" t="s">
        <v>1605</v>
      </c>
      <c r="KT236" t="s">
        <v>1515</v>
      </c>
      <c r="KW236" t="s">
        <v>564</v>
      </c>
      <c r="LB236" t="s">
        <v>528</v>
      </c>
      <c r="LD236">
        <v>25</v>
      </c>
      <c r="LE236">
        <v>18</v>
      </c>
      <c r="LF236" t="s">
        <v>501</v>
      </c>
      <c r="MG236"/>
      <c r="MM236" t="s">
        <v>506</v>
      </c>
      <c r="MO236" t="s">
        <v>494</v>
      </c>
      <c r="MP236" t="s">
        <v>627</v>
      </c>
      <c r="MQ236">
        <v>0</v>
      </c>
      <c r="MR236">
        <v>0</v>
      </c>
      <c r="MS236">
        <v>0</v>
      </c>
      <c r="MT236">
        <v>0</v>
      </c>
      <c r="MU236">
        <v>0</v>
      </c>
      <c r="MV236">
        <v>0</v>
      </c>
      <c r="MW236">
        <v>0</v>
      </c>
      <c r="MX236">
        <v>1</v>
      </c>
      <c r="MY236">
        <v>0</v>
      </c>
      <c r="MZ236">
        <v>1</v>
      </c>
      <c r="NA236">
        <v>0</v>
      </c>
      <c r="NB236">
        <v>0</v>
      </c>
      <c r="NC236">
        <v>0</v>
      </c>
      <c r="NF236" t="s">
        <v>535</v>
      </c>
      <c r="OT236" t="s">
        <v>506</v>
      </c>
      <c r="OV236" t="s">
        <v>506</v>
      </c>
      <c r="PA236" t="s">
        <v>517</v>
      </c>
      <c r="PB236">
        <v>1</v>
      </c>
      <c r="PC236">
        <v>0</v>
      </c>
      <c r="PD236">
        <v>0</v>
      </c>
      <c r="PE236">
        <v>0</v>
      </c>
      <c r="PF236">
        <v>0</v>
      </c>
      <c r="PG236">
        <v>0</v>
      </c>
      <c r="PH236">
        <v>0</v>
      </c>
      <c r="PI236">
        <v>0</v>
      </c>
      <c r="PJ236">
        <v>0</v>
      </c>
      <c r="PK236">
        <v>0</v>
      </c>
      <c r="PL236">
        <v>0</v>
      </c>
      <c r="PM236">
        <v>0</v>
      </c>
      <c r="PN236">
        <v>0</v>
      </c>
      <c r="PO236">
        <v>0</v>
      </c>
      <c r="PP236">
        <v>0</v>
      </c>
      <c r="PR236" t="s">
        <v>572</v>
      </c>
      <c r="PT236" t="s">
        <v>528</v>
      </c>
      <c r="PU236">
        <v>0</v>
      </c>
      <c r="PV236">
        <v>0</v>
      </c>
      <c r="PW236">
        <v>0</v>
      </c>
      <c r="PX236">
        <v>0</v>
      </c>
      <c r="PY236">
        <v>0</v>
      </c>
      <c r="PZ236">
        <v>0</v>
      </c>
      <c r="QA236">
        <v>1</v>
      </c>
      <c r="QB236">
        <v>0</v>
      </c>
      <c r="QD236" t="s">
        <v>530</v>
      </c>
      <c r="QE236">
        <v>1</v>
      </c>
      <c r="QF236">
        <v>1</v>
      </c>
      <c r="QG236">
        <v>0</v>
      </c>
      <c r="QH236">
        <v>0</v>
      </c>
      <c r="QI236">
        <v>0</v>
      </c>
      <c r="QJ236">
        <v>0</v>
      </c>
      <c r="QK236">
        <v>0</v>
      </c>
      <c r="QL236">
        <v>0</v>
      </c>
      <c r="QM236">
        <v>0</v>
      </c>
      <c r="QO236" t="s">
        <v>610</v>
      </c>
      <c r="QP236" t="s">
        <v>499</v>
      </c>
      <c r="QQ236">
        <v>0</v>
      </c>
      <c r="QR236">
        <v>0</v>
      </c>
      <c r="QS236">
        <v>0</v>
      </c>
      <c r="QT236">
        <v>0</v>
      </c>
      <c r="QU236">
        <v>1</v>
      </c>
      <c r="QV236">
        <v>0</v>
      </c>
      <c r="QW236" t="s">
        <v>2359</v>
      </c>
      <c r="RH236" t="s">
        <v>522</v>
      </c>
      <c r="RI236">
        <v>1</v>
      </c>
      <c r="RJ236">
        <v>0</v>
      </c>
      <c r="RK236">
        <v>0</v>
      </c>
      <c r="RL236">
        <v>0</v>
      </c>
      <c r="RM236">
        <v>0</v>
      </c>
      <c r="RN236">
        <v>0</v>
      </c>
      <c r="RO236">
        <v>0</v>
      </c>
      <c r="RP236">
        <v>0</v>
      </c>
      <c r="RQ236">
        <v>0</v>
      </c>
      <c r="RR236">
        <v>0</v>
      </c>
      <c r="RS236">
        <v>0</v>
      </c>
      <c r="RT236">
        <v>0</v>
      </c>
      <c r="RU236">
        <v>0</v>
      </c>
      <c r="RW236" t="s">
        <v>506</v>
      </c>
      <c r="RY236" t="s">
        <v>523</v>
      </c>
      <c r="RZ236">
        <v>1</v>
      </c>
      <c r="SA236">
        <v>0</v>
      </c>
      <c r="SB236">
        <v>0</v>
      </c>
      <c r="SC236">
        <v>0</v>
      </c>
      <c r="SD236">
        <v>0</v>
      </c>
      <c r="SE236">
        <v>0</v>
      </c>
      <c r="SF236">
        <v>0</v>
      </c>
      <c r="SG236">
        <v>0</v>
      </c>
      <c r="SH236">
        <v>0</v>
      </c>
      <c r="SI236">
        <v>0</v>
      </c>
      <c r="SK236">
        <v>631246978</v>
      </c>
      <c r="SL236" t="s">
        <v>2410</v>
      </c>
      <c r="SM236" s="102">
        <v>45649.2034375</v>
      </c>
      <c r="SP236" t="s">
        <v>524</v>
      </c>
      <c r="SQ236" t="s">
        <v>525</v>
      </c>
      <c r="SR236" t="s">
        <v>1794</v>
      </c>
      <c r="ST236">
        <v>8784</v>
      </c>
    </row>
    <row r="237" spans="1:514" x14ac:dyDescent="0.35">
      <c r="A237" s="102">
        <v>45646.526990532402</v>
      </c>
      <c r="B237" s="102">
        <v>45646.870008298603</v>
      </c>
      <c r="C237" s="103">
        <v>45646</v>
      </c>
      <c r="F237" t="s">
        <v>1383</v>
      </c>
      <c r="G237" t="s">
        <v>541</v>
      </c>
      <c r="H237" s="103">
        <v>45646</v>
      </c>
      <c r="I237">
        <v>62</v>
      </c>
      <c r="J237">
        <v>6201</v>
      </c>
      <c r="K237">
        <v>620102</v>
      </c>
      <c r="L237" t="s">
        <v>575</v>
      </c>
      <c r="N237" t="s">
        <v>576</v>
      </c>
      <c r="P237" t="s">
        <v>493</v>
      </c>
      <c r="S237" t="s">
        <v>494</v>
      </c>
      <c r="T237">
        <v>37</v>
      </c>
      <c r="U237" t="s">
        <v>495</v>
      </c>
      <c r="V237" t="s">
        <v>496</v>
      </c>
      <c r="X237" t="s">
        <v>508</v>
      </c>
      <c r="Y237">
        <v>1</v>
      </c>
      <c r="Z237">
        <v>1</v>
      </c>
      <c r="AA237">
        <v>0</v>
      </c>
      <c r="AB237">
        <v>0</v>
      </c>
      <c r="AC237">
        <v>0</v>
      </c>
      <c r="AD237" t="s">
        <v>1783</v>
      </c>
      <c r="AF237" t="s">
        <v>498</v>
      </c>
      <c r="AH237" t="s">
        <v>577</v>
      </c>
      <c r="AJ237">
        <v>2000</v>
      </c>
      <c r="AK237" t="s">
        <v>1735</v>
      </c>
      <c r="AL237" t="s">
        <v>2353</v>
      </c>
      <c r="AN237" t="s">
        <v>500</v>
      </c>
      <c r="AO237">
        <v>62</v>
      </c>
      <c r="AP237" t="s">
        <v>1360</v>
      </c>
      <c r="AQ237" t="s">
        <v>1358</v>
      </c>
      <c r="AR237" t="s">
        <v>2388</v>
      </c>
      <c r="AS237" t="s">
        <v>1515</v>
      </c>
      <c r="AV237" t="s">
        <v>500</v>
      </c>
      <c r="AW237" t="s">
        <v>1359</v>
      </c>
      <c r="AX237" t="s">
        <v>1433</v>
      </c>
      <c r="AY237" t="s">
        <v>1381</v>
      </c>
      <c r="AZ237" t="s">
        <v>528</v>
      </c>
      <c r="BC237">
        <v>28</v>
      </c>
      <c r="BD237">
        <v>19</v>
      </c>
      <c r="BE237" t="s">
        <v>501</v>
      </c>
      <c r="BG237" t="s">
        <v>498</v>
      </c>
      <c r="BI237" t="s">
        <v>577</v>
      </c>
      <c r="BK237">
        <v>1500</v>
      </c>
      <c r="BL237" t="s">
        <v>1723</v>
      </c>
      <c r="BM237" t="s">
        <v>1832</v>
      </c>
      <c r="BO237" t="s">
        <v>500</v>
      </c>
      <c r="BP237">
        <v>62</v>
      </c>
      <c r="BQ237" t="s">
        <v>1360</v>
      </c>
      <c r="BR237" t="s">
        <v>1358</v>
      </c>
      <c r="BS237" t="s">
        <v>2388</v>
      </c>
      <c r="BT237" t="s">
        <v>1515</v>
      </c>
      <c r="BW237" t="s">
        <v>500</v>
      </c>
      <c r="BX237" t="s">
        <v>1359</v>
      </c>
      <c r="BY237" t="s">
        <v>1433</v>
      </c>
      <c r="BZ237" t="s">
        <v>528</v>
      </c>
      <c r="CA237" t="s">
        <v>528</v>
      </c>
      <c r="CD237">
        <v>15</v>
      </c>
      <c r="CE237">
        <v>10</v>
      </c>
      <c r="CF237" t="s">
        <v>501</v>
      </c>
      <c r="CL237"/>
      <c r="DE237"/>
      <c r="DK237"/>
      <c r="EK237" s="4"/>
      <c r="FL237" t="s">
        <v>506</v>
      </c>
      <c r="FN237" t="s">
        <v>494</v>
      </c>
      <c r="FO237" t="s">
        <v>2411</v>
      </c>
      <c r="FP237">
        <v>0</v>
      </c>
      <c r="FQ237">
        <v>1</v>
      </c>
      <c r="FR237">
        <v>0</v>
      </c>
      <c r="FS237">
        <v>0</v>
      </c>
      <c r="FT237">
        <v>0</v>
      </c>
      <c r="FU237">
        <v>1</v>
      </c>
      <c r="FV237">
        <v>0</v>
      </c>
      <c r="FW237">
        <v>0</v>
      </c>
      <c r="FX237">
        <v>0</v>
      </c>
      <c r="FY237">
        <v>1</v>
      </c>
      <c r="FZ237">
        <v>0</v>
      </c>
      <c r="GA237">
        <v>0</v>
      </c>
      <c r="GB237">
        <v>0</v>
      </c>
      <c r="GE237" t="s">
        <v>535</v>
      </c>
      <c r="HH237"/>
      <c r="HU237" t="s">
        <v>571</v>
      </c>
      <c r="HV237">
        <v>1</v>
      </c>
      <c r="HW237">
        <v>1</v>
      </c>
      <c r="HX237">
        <v>1</v>
      </c>
      <c r="HY237">
        <v>0</v>
      </c>
      <c r="HZ237" t="s">
        <v>1851</v>
      </c>
      <c r="IA237"/>
      <c r="IB237" t="s">
        <v>498</v>
      </c>
      <c r="ID237" t="s">
        <v>581</v>
      </c>
      <c r="IF237">
        <v>3000</v>
      </c>
      <c r="IG237" t="s">
        <v>582</v>
      </c>
      <c r="IH237" t="s">
        <v>582</v>
      </c>
      <c r="IJ237" t="s">
        <v>499</v>
      </c>
      <c r="IK237" t="s">
        <v>2412</v>
      </c>
      <c r="IL237" t="s">
        <v>500</v>
      </c>
      <c r="IM237">
        <v>62</v>
      </c>
      <c r="IN237">
        <v>6201</v>
      </c>
      <c r="IO237" t="s">
        <v>1357</v>
      </c>
      <c r="IP237" t="s">
        <v>2397</v>
      </c>
      <c r="IQ237" t="s">
        <v>1515</v>
      </c>
      <c r="IT237" t="s">
        <v>564</v>
      </c>
      <c r="IV237"/>
      <c r="IY237" t="s">
        <v>600</v>
      </c>
      <c r="JA237">
        <v>14</v>
      </c>
      <c r="JB237">
        <v>8</v>
      </c>
      <c r="JC237" t="s">
        <v>501</v>
      </c>
      <c r="JE237" t="s">
        <v>498</v>
      </c>
      <c r="JG237" t="s">
        <v>584</v>
      </c>
      <c r="JI237">
        <v>25200</v>
      </c>
      <c r="JJ237" t="s">
        <v>2357</v>
      </c>
      <c r="JK237" t="s">
        <v>2358</v>
      </c>
      <c r="JM237" t="s">
        <v>500</v>
      </c>
      <c r="JN237">
        <v>62</v>
      </c>
      <c r="JO237">
        <v>6201</v>
      </c>
      <c r="JP237">
        <v>620102</v>
      </c>
      <c r="JQ237" t="s">
        <v>2397</v>
      </c>
      <c r="JT237" t="s">
        <v>564</v>
      </c>
      <c r="JY237" t="s">
        <v>600</v>
      </c>
      <c r="KA237">
        <v>19</v>
      </c>
      <c r="KB237">
        <v>12</v>
      </c>
      <c r="KC237" t="s">
        <v>501</v>
      </c>
      <c r="KE237" t="s">
        <v>498</v>
      </c>
      <c r="KG237" t="s">
        <v>514</v>
      </c>
      <c r="KI237">
        <v>3000</v>
      </c>
      <c r="KJ237" t="s">
        <v>582</v>
      </c>
      <c r="KK237" t="s">
        <v>582</v>
      </c>
      <c r="KM237" t="s">
        <v>515</v>
      </c>
      <c r="KO237" t="s">
        <v>564</v>
      </c>
      <c r="KU237" t="s">
        <v>666</v>
      </c>
      <c r="KW237" t="s">
        <v>528</v>
      </c>
      <c r="LD237">
        <v>31</v>
      </c>
      <c r="LE237">
        <v>24</v>
      </c>
      <c r="LF237" t="s">
        <v>501</v>
      </c>
      <c r="MG237"/>
      <c r="MM237" t="s">
        <v>506</v>
      </c>
      <c r="MO237" t="s">
        <v>506</v>
      </c>
      <c r="NF237" t="s">
        <v>535</v>
      </c>
      <c r="OT237" t="s">
        <v>506</v>
      </c>
      <c r="OV237" t="s">
        <v>506</v>
      </c>
      <c r="PA237" t="s">
        <v>2413</v>
      </c>
      <c r="PB237">
        <v>0</v>
      </c>
      <c r="PC237">
        <v>0</v>
      </c>
      <c r="PD237">
        <v>0</v>
      </c>
      <c r="PE237">
        <v>1</v>
      </c>
      <c r="PF237">
        <v>0</v>
      </c>
      <c r="PG237">
        <v>0</v>
      </c>
      <c r="PH237">
        <v>0</v>
      </c>
      <c r="PI237">
        <v>0</v>
      </c>
      <c r="PJ237">
        <v>1</v>
      </c>
      <c r="PK237">
        <v>0</v>
      </c>
      <c r="PL237">
        <v>1</v>
      </c>
      <c r="PM237">
        <v>0</v>
      </c>
      <c r="PN237">
        <v>0</v>
      </c>
      <c r="PO237">
        <v>0</v>
      </c>
      <c r="PP237">
        <v>0</v>
      </c>
      <c r="PR237" t="s">
        <v>572</v>
      </c>
      <c r="PT237" t="s">
        <v>529</v>
      </c>
      <c r="PU237">
        <v>1</v>
      </c>
      <c r="PV237">
        <v>0</v>
      </c>
      <c r="PW237">
        <v>0</v>
      </c>
      <c r="PX237">
        <v>0</v>
      </c>
      <c r="PY237">
        <v>0</v>
      </c>
      <c r="PZ237">
        <v>0</v>
      </c>
      <c r="QA237">
        <v>0</v>
      </c>
      <c r="QB237">
        <v>0</v>
      </c>
      <c r="QD237" t="s">
        <v>568</v>
      </c>
      <c r="QE237">
        <v>1</v>
      </c>
      <c r="QF237">
        <v>1</v>
      </c>
      <c r="QG237">
        <v>0</v>
      </c>
      <c r="QH237">
        <v>0</v>
      </c>
      <c r="QI237">
        <v>0</v>
      </c>
      <c r="QJ237">
        <v>0</v>
      </c>
      <c r="QK237">
        <v>0</v>
      </c>
      <c r="QL237">
        <v>0</v>
      </c>
      <c r="QM237">
        <v>0</v>
      </c>
      <c r="QO237" t="s">
        <v>610</v>
      </c>
      <c r="QP237" t="s">
        <v>499</v>
      </c>
      <c r="QQ237">
        <v>0</v>
      </c>
      <c r="QR237">
        <v>0</v>
      </c>
      <c r="QS237">
        <v>0</v>
      </c>
      <c r="QT237">
        <v>0</v>
      </c>
      <c r="QU237">
        <v>1</v>
      </c>
      <c r="QV237">
        <v>0</v>
      </c>
      <c r="QW237" t="s">
        <v>2359</v>
      </c>
      <c r="RH237" t="s">
        <v>522</v>
      </c>
      <c r="RI237">
        <v>1</v>
      </c>
      <c r="RJ237">
        <v>0</v>
      </c>
      <c r="RK237">
        <v>0</v>
      </c>
      <c r="RL237">
        <v>0</v>
      </c>
      <c r="RM237">
        <v>0</v>
      </c>
      <c r="RN237">
        <v>0</v>
      </c>
      <c r="RO237">
        <v>0</v>
      </c>
      <c r="RP237">
        <v>0</v>
      </c>
      <c r="RQ237">
        <v>0</v>
      </c>
      <c r="RR237">
        <v>0</v>
      </c>
      <c r="RS237">
        <v>0</v>
      </c>
      <c r="RT237">
        <v>0</v>
      </c>
      <c r="RU237">
        <v>0</v>
      </c>
      <c r="RW237" t="s">
        <v>506</v>
      </c>
      <c r="RY237" t="s">
        <v>523</v>
      </c>
      <c r="RZ237">
        <v>1</v>
      </c>
      <c r="SA237">
        <v>0</v>
      </c>
      <c r="SB237">
        <v>0</v>
      </c>
      <c r="SC237">
        <v>0</v>
      </c>
      <c r="SD237">
        <v>0</v>
      </c>
      <c r="SE237">
        <v>0</v>
      </c>
      <c r="SF237">
        <v>0</v>
      </c>
      <c r="SG237">
        <v>0</v>
      </c>
      <c r="SH237">
        <v>0</v>
      </c>
      <c r="SI237">
        <v>0</v>
      </c>
      <c r="SK237">
        <v>631246983</v>
      </c>
      <c r="SL237" t="s">
        <v>2414</v>
      </c>
      <c r="SM237" s="102">
        <v>45649.203460648103</v>
      </c>
      <c r="SP237" t="s">
        <v>524</v>
      </c>
      <c r="SQ237" t="s">
        <v>525</v>
      </c>
      <c r="SR237" t="s">
        <v>1794</v>
      </c>
      <c r="ST237">
        <v>8785</v>
      </c>
    </row>
    <row r="238" spans="1:514" x14ac:dyDescent="0.35">
      <c r="A238" s="102">
        <v>45646.529060150497</v>
      </c>
      <c r="B238" s="102">
        <v>45646.881868981502</v>
      </c>
      <c r="C238" s="103">
        <v>45646</v>
      </c>
      <c r="F238" t="s">
        <v>1383</v>
      </c>
      <c r="G238" t="s">
        <v>541</v>
      </c>
      <c r="H238" s="103">
        <v>45646</v>
      </c>
      <c r="I238">
        <v>62</v>
      </c>
      <c r="J238">
        <v>6201</v>
      </c>
      <c r="K238">
        <v>620102</v>
      </c>
      <c r="L238" t="s">
        <v>575</v>
      </c>
      <c r="N238" t="s">
        <v>576</v>
      </c>
      <c r="P238" t="s">
        <v>493</v>
      </c>
      <c r="S238" t="s">
        <v>494</v>
      </c>
      <c r="T238">
        <v>46</v>
      </c>
      <c r="U238" t="s">
        <v>537</v>
      </c>
      <c r="V238" t="s">
        <v>496</v>
      </c>
      <c r="X238" t="s">
        <v>2415</v>
      </c>
      <c r="Y238">
        <v>0</v>
      </c>
      <c r="Z238">
        <v>0</v>
      </c>
      <c r="AA238">
        <v>1</v>
      </c>
      <c r="AB238">
        <v>1</v>
      </c>
      <c r="AC238">
        <v>1</v>
      </c>
      <c r="AD238" t="s">
        <v>1851</v>
      </c>
      <c r="AX238"/>
      <c r="BQ238"/>
      <c r="CH238" t="s">
        <v>498</v>
      </c>
      <c r="CJ238" t="s">
        <v>577</v>
      </c>
      <c r="CL238">
        <v>5000</v>
      </c>
      <c r="CM238" t="s">
        <v>526</v>
      </c>
      <c r="CN238" t="s">
        <v>2364</v>
      </c>
      <c r="CP238" t="s">
        <v>2872</v>
      </c>
      <c r="CR238" t="s">
        <v>500</v>
      </c>
      <c r="CS238">
        <v>61</v>
      </c>
      <c r="CT238">
        <v>6103</v>
      </c>
      <c r="CU238" t="s">
        <v>1356</v>
      </c>
      <c r="CV238" t="s">
        <v>528</v>
      </c>
      <c r="CW238" t="s">
        <v>528</v>
      </c>
      <c r="CZ238" t="s">
        <v>500</v>
      </c>
      <c r="DA238">
        <v>61</v>
      </c>
      <c r="DB238" t="s">
        <v>1376</v>
      </c>
      <c r="DC238" t="s">
        <v>1381</v>
      </c>
      <c r="DD238" t="s">
        <v>528</v>
      </c>
      <c r="DE238"/>
      <c r="DG238">
        <v>27</v>
      </c>
      <c r="DH238">
        <v>19</v>
      </c>
      <c r="DI238" t="s">
        <v>501</v>
      </c>
      <c r="DK238" t="s">
        <v>498</v>
      </c>
      <c r="DM238" t="s">
        <v>579</v>
      </c>
      <c r="DO238">
        <v>6000</v>
      </c>
      <c r="DP238" t="s">
        <v>570</v>
      </c>
      <c r="DQ238" t="s">
        <v>1867</v>
      </c>
      <c r="DS238" t="s">
        <v>500</v>
      </c>
      <c r="DT238">
        <v>62</v>
      </c>
      <c r="DU238">
        <v>6201</v>
      </c>
      <c r="DV238" t="s">
        <v>1358</v>
      </c>
      <c r="DW238" t="s">
        <v>1605</v>
      </c>
      <c r="DX238" t="s">
        <v>1515</v>
      </c>
      <c r="EA238" t="s">
        <v>500</v>
      </c>
      <c r="EB238" t="s">
        <v>1696</v>
      </c>
      <c r="EC238" t="s">
        <v>1645</v>
      </c>
      <c r="ED238" t="s">
        <v>528</v>
      </c>
      <c r="EE238" t="s">
        <v>528</v>
      </c>
      <c r="EH238">
        <v>24</v>
      </c>
      <c r="EI238">
        <v>13</v>
      </c>
      <c r="EJ238" t="s">
        <v>501</v>
      </c>
      <c r="EK238" s="4"/>
      <c r="EL238" t="s">
        <v>498</v>
      </c>
      <c r="EN238" t="s">
        <v>1513</v>
      </c>
      <c r="EP238">
        <v>1000</v>
      </c>
      <c r="EQ238" t="s">
        <v>512</v>
      </c>
      <c r="ER238" t="s">
        <v>1735</v>
      </c>
      <c r="ET238" t="s">
        <v>500</v>
      </c>
      <c r="EU238" t="s">
        <v>1359</v>
      </c>
      <c r="EV238" t="s">
        <v>1360</v>
      </c>
      <c r="EW238" t="s">
        <v>1358</v>
      </c>
      <c r="EX238" t="s">
        <v>1605</v>
      </c>
      <c r="EY238" t="s">
        <v>1515</v>
      </c>
      <c r="FB238" t="s">
        <v>564</v>
      </c>
      <c r="FG238" t="s">
        <v>528</v>
      </c>
      <c r="FI238">
        <v>15</v>
      </c>
      <c r="FJ238">
        <v>10</v>
      </c>
      <c r="FK238" t="s">
        <v>501</v>
      </c>
      <c r="FL238" t="s">
        <v>506</v>
      </c>
      <c r="FN238" t="s">
        <v>506</v>
      </c>
      <c r="GE238" t="s">
        <v>535</v>
      </c>
      <c r="HH238"/>
      <c r="HU238" t="s">
        <v>536</v>
      </c>
      <c r="HV238">
        <v>0</v>
      </c>
      <c r="HW238">
        <v>0</v>
      </c>
      <c r="HX238">
        <v>0</v>
      </c>
      <c r="HY238">
        <v>1</v>
      </c>
      <c r="HZ238" t="s">
        <v>1726</v>
      </c>
      <c r="IA238"/>
      <c r="IV238"/>
      <c r="LH238" t="s">
        <v>498</v>
      </c>
      <c r="LI238" t="s">
        <v>559</v>
      </c>
      <c r="LL238" t="s">
        <v>516</v>
      </c>
      <c r="LN238">
        <v>80</v>
      </c>
      <c r="LO238">
        <v>100000</v>
      </c>
      <c r="LP238" t="s">
        <v>2046</v>
      </c>
      <c r="LQ238" t="s">
        <v>1847</v>
      </c>
      <c r="LU238" t="s">
        <v>500</v>
      </c>
      <c r="LV238">
        <v>62</v>
      </c>
      <c r="LW238">
        <v>6205</v>
      </c>
      <c r="LX238" t="s">
        <v>1636</v>
      </c>
      <c r="LY238" t="s">
        <v>528</v>
      </c>
      <c r="LZ238" t="s">
        <v>528</v>
      </c>
      <c r="MC238" t="s">
        <v>500</v>
      </c>
      <c r="MD238">
        <v>62</v>
      </c>
      <c r="ME238">
        <v>6205</v>
      </c>
      <c r="MF238" t="s">
        <v>528</v>
      </c>
      <c r="MG238" t="s">
        <v>528</v>
      </c>
      <c r="MJ238">
        <v>19</v>
      </c>
      <c r="MK238">
        <v>13</v>
      </c>
      <c r="ML238" t="s">
        <v>501</v>
      </c>
      <c r="MM238" t="s">
        <v>506</v>
      </c>
      <c r="MO238" t="s">
        <v>494</v>
      </c>
      <c r="MP238" t="s">
        <v>2416</v>
      </c>
      <c r="MQ238">
        <v>0</v>
      </c>
      <c r="MR238">
        <v>1</v>
      </c>
      <c r="MS238">
        <v>0</v>
      </c>
      <c r="MT238">
        <v>0</v>
      </c>
      <c r="MU238">
        <v>0</v>
      </c>
      <c r="MV238">
        <v>0</v>
      </c>
      <c r="MW238">
        <v>0</v>
      </c>
      <c r="MX238">
        <v>1</v>
      </c>
      <c r="MY238">
        <v>0</v>
      </c>
      <c r="MZ238">
        <v>1</v>
      </c>
      <c r="NA238">
        <v>0</v>
      </c>
      <c r="NB238">
        <v>0</v>
      </c>
      <c r="NC238">
        <v>0</v>
      </c>
      <c r="NF238" t="s">
        <v>535</v>
      </c>
      <c r="OT238" t="s">
        <v>506</v>
      </c>
      <c r="OV238" t="s">
        <v>506</v>
      </c>
      <c r="PA238" t="s">
        <v>2417</v>
      </c>
      <c r="PB238">
        <v>0</v>
      </c>
      <c r="PC238">
        <v>0</v>
      </c>
      <c r="PD238">
        <v>1</v>
      </c>
      <c r="PE238">
        <v>1</v>
      </c>
      <c r="PF238">
        <v>0</v>
      </c>
      <c r="PG238">
        <v>0</v>
      </c>
      <c r="PH238">
        <v>0</v>
      </c>
      <c r="PI238">
        <v>0</v>
      </c>
      <c r="PJ238">
        <v>1</v>
      </c>
      <c r="PK238">
        <v>0</v>
      </c>
      <c r="PL238">
        <v>0</v>
      </c>
      <c r="PM238">
        <v>0</v>
      </c>
      <c r="PN238">
        <v>0</v>
      </c>
      <c r="PO238">
        <v>0</v>
      </c>
      <c r="PP238">
        <v>0</v>
      </c>
      <c r="PR238" t="s">
        <v>572</v>
      </c>
      <c r="PT238" t="s">
        <v>528</v>
      </c>
      <c r="PU238">
        <v>0</v>
      </c>
      <c r="PV238">
        <v>0</v>
      </c>
      <c r="PW238">
        <v>0</v>
      </c>
      <c r="PX238">
        <v>0</v>
      </c>
      <c r="PY238">
        <v>0</v>
      </c>
      <c r="PZ238">
        <v>0</v>
      </c>
      <c r="QA238">
        <v>1</v>
      </c>
      <c r="QB238">
        <v>0</v>
      </c>
      <c r="QD238" t="s">
        <v>568</v>
      </c>
      <c r="QE238">
        <v>1</v>
      </c>
      <c r="QF238">
        <v>1</v>
      </c>
      <c r="QG238">
        <v>0</v>
      </c>
      <c r="QH238">
        <v>0</v>
      </c>
      <c r="QI238">
        <v>0</v>
      </c>
      <c r="QJ238">
        <v>0</v>
      </c>
      <c r="QK238">
        <v>0</v>
      </c>
      <c r="QL238">
        <v>0</v>
      </c>
      <c r="QM238">
        <v>0</v>
      </c>
      <c r="QO238" t="s">
        <v>610</v>
      </c>
      <c r="QP238" t="s">
        <v>499</v>
      </c>
      <c r="QQ238">
        <v>0</v>
      </c>
      <c r="QR238">
        <v>0</v>
      </c>
      <c r="QS238">
        <v>0</v>
      </c>
      <c r="QT238">
        <v>0</v>
      </c>
      <c r="QU238">
        <v>1</v>
      </c>
      <c r="QV238">
        <v>0</v>
      </c>
      <c r="QW238" t="s">
        <v>2359</v>
      </c>
      <c r="RH238" t="s">
        <v>522</v>
      </c>
      <c r="RI238">
        <v>1</v>
      </c>
      <c r="RJ238">
        <v>0</v>
      </c>
      <c r="RK238">
        <v>0</v>
      </c>
      <c r="RL238">
        <v>0</v>
      </c>
      <c r="RM238">
        <v>0</v>
      </c>
      <c r="RN238">
        <v>0</v>
      </c>
      <c r="RO238">
        <v>0</v>
      </c>
      <c r="RP238">
        <v>0</v>
      </c>
      <c r="RQ238">
        <v>0</v>
      </c>
      <c r="RR238">
        <v>0</v>
      </c>
      <c r="RS238">
        <v>0</v>
      </c>
      <c r="RT238">
        <v>0</v>
      </c>
      <c r="RU238">
        <v>0</v>
      </c>
      <c r="RW238" t="s">
        <v>506</v>
      </c>
      <c r="RY238" t="s">
        <v>523</v>
      </c>
      <c r="RZ238">
        <v>1</v>
      </c>
      <c r="SA238">
        <v>0</v>
      </c>
      <c r="SB238">
        <v>0</v>
      </c>
      <c r="SC238">
        <v>0</v>
      </c>
      <c r="SD238">
        <v>0</v>
      </c>
      <c r="SE238">
        <v>0</v>
      </c>
      <c r="SF238">
        <v>0</v>
      </c>
      <c r="SG238">
        <v>0</v>
      </c>
      <c r="SH238">
        <v>0</v>
      </c>
      <c r="SI238">
        <v>0</v>
      </c>
      <c r="SK238">
        <v>631246987</v>
      </c>
      <c r="SL238" t="s">
        <v>2418</v>
      </c>
      <c r="SM238" s="102">
        <v>45649.2034837963</v>
      </c>
      <c r="SP238" t="s">
        <v>524</v>
      </c>
      <c r="SQ238" t="s">
        <v>525</v>
      </c>
      <c r="SR238" t="s">
        <v>1794</v>
      </c>
      <c r="ST238">
        <v>8786</v>
      </c>
    </row>
    <row r="239" spans="1:514" x14ac:dyDescent="0.35">
      <c r="A239" s="102">
        <v>45646.531610104197</v>
      </c>
      <c r="B239" s="102">
        <v>45646.895722766203</v>
      </c>
      <c r="C239" s="103">
        <v>45646</v>
      </c>
      <c r="F239" t="s">
        <v>1383</v>
      </c>
      <c r="G239" t="s">
        <v>541</v>
      </c>
      <c r="H239" s="103">
        <v>45646</v>
      </c>
      <c r="I239">
        <v>62</v>
      </c>
      <c r="J239">
        <v>6201</v>
      </c>
      <c r="K239">
        <v>620102</v>
      </c>
      <c r="L239" t="s">
        <v>575</v>
      </c>
      <c r="N239" t="s">
        <v>576</v>
      </c>
      <c r="P239" t="s">
        <v>493</v>
      </c>
      <c r="S239" t="s">
        <v>494</v>
      </c>
      <c r="T239">
        <v>32</v>
      </c>
      <c r="U239" t="s">
        <v>537</v>
      </c>
      <c r="V239" t="s">
        <v>496</v>
      </c>
      <c r="X239" t="s">
        <v>2415</v>
      </c>
      <c r="Y239">
        <v>0</v>
      </c>
      <c r="Z239">
        <v>0</v>
      </c>
      <c r="AA239">
        <v>1</v>
      </c>
      <c r="AB239">
        <v>1</v>
      </c>
      <c r="AC239">
        <v>1</v>
      </c>
      <c r="AD239" t="s">
        <v>1851</v>
      </c>
      <c r="AX239"/>
      <c r="BQ239"/>
      <c r="CH239" t="s">
        <v>498</v>
      </c>
      <c r="CJ239" t="s">
        <v>577</v>
      </c>
      <c r="CL239">
        <v>5000</v>
      </c>
      <c r="CM239" t="s">
        <v>526</v>
      </c>
      <c r="CN239" t="s">
        <v>2364</v>
      </c>
      <c r="CP239" t="s">
        <v>2872</v>
      </c>
      <c r="CR239" t="s">
        <v>500</v>
      </c>
      <c r="CS239">
        <v>61</v>
      </c>
      <c r="CT239">
        <v>6103</v>
      </c>
      <c r="CU239" t="s">
        <v>1356</v>
      </c>
      <c r="CV239" t="s">
        <v>528</v>
      </c>
      <c r="CW239" t="s">
        <v>528</v>
      </c>
      <c r="CZ239" t="s">
        <v>500</v>
      </c>
      <c r="DA239">
        <v>61</v>
      </c>
      <c r="DB239" t="s">
        <v>1376</v>
      </c>
      <c r="DC239" t="s">
        <v>1381</v>
      </c>
      <c r="DD239" t="s">
        <v>528</v>
      </c>
      <c r="DE239"/>
      <c r="DG239">
        <v>28</v>
      </c>
      <c r="DH239">
        <v>24</v>
      </c>
      <c r="DI239" t="s">
        <v>501</v>
      </c>
      <c r="DK239" t="s">
        <v>498</v>
      </c>
      <c r="DM239" t="s">
        <v>579</v>
      </c>
      <c r="DO239">
        <v>6000</v>
      </c>
      <c r="DP239" t="s">
        <v>570</v>
      </c>
      <c r="DQ239" t="s">
        <v>1867</v>
      </c>
      <c r="DS239" t="s">
        <v>500</v>
      </c>
      <c r="DT239">
        <v>62</v>
      </c>
      <c r="DU239">
        <v>6201</v>
      </c>
      <c r="DV239" t="s">
        <v>1358</v>
      </c>
      <c r="DW239" t="s">
        <v>1605</v>
      </c>
      <c r="DX239" t="s">
        <v>1515</v>
      </c>
      <c r="EA239" t="s">
        <v>500</v>
      </c>
      <c r="EB239" t="s">
        <v>1696</v>
      </c>
      <c r="EC239" t="s">
        <v>1645</v>
      </c>
      <c r="ED239" t="s">
        <v>528</v>
      </c>
      <c r="EE239" t="s">
        <v>528</v>
      </c>
      <c r="EH239">
        <v>21</v>
      </c>
      <c r="EI239">
        <v>17</v>
      </c>
      <c r="EJ239" t="s">
        <v>501</v>
      </c>
      <c r="EK239" s="4"/>
      <c r="EL239" t="s">
        <v>498</v>
      </c>
      <c r="EN239" t="s">
        <v>1513</v>
      </c>
      <c r="EP239">
        <v>1000</v>
      </c>
      <c r="EQ239" t="s">
        <v>512</v>
      </c>
      <c r="ER239" t="s">
        <v>1735</v>
      </c>
      <c r="ET239" t="s">
        <v>500</v>
      </c>
      <c r="EU239" t="s">
        <v>1359</v>
      </c>
      <c r="EV239" t="s">
        <v>1360</v>
      </c>
      <c r="EW239" t="s">
        <v>1358</v>
      </c>
      <c r="EX239" t="s">
        <v>1605</v>
      </c>
      <c r="EY239" t="s">
        <v>1515</v>
      </c>
      <c r="FB239" t="s">
        <v>564</v>
      </c>
      <c r="FG239" t="s">
        <v>528</v>
      </c>
      <c r="FI239">
        <v>12</v>
      </c>
      <c r="FJ239">
        <v>8</v>
      </c>
      <c r="FK239" t="s">
        <v>501</v>
      </c>
      <c r="FL239" t="s">
        <v>506</v>
      </c>
      <c r="FN239" t="s">
        <v>506</v>
      </c>
      <c r="GE239" t="s">
        <v>535</v>
      </c>
      <c r="HH239"/>
      <c r="HU239" t="s">
        <v>536</v>
      </c>
      <c r="HV239">
        <v>0</v>
      </c>
      <c r="HW239">
        <v>0</v>
      </c>
      <c r="HX239">
        <v>0</v>
      </c>
      <c r="HY239">
        <v>1</v>
      </c>
      <c r="HZ239" t="s">
        <v>1726</v>
      </c>
      <c r="IA239"/>
      <c r="IV239"/>
      <c r="LH239" t="s">
        <v>498</v>
      </c>
      <c r="LI239" t="s">
        <v>559</v>
      </c>
      <c r="LL239" t="s">
        <v>516</v>
      </c>
      <c r="LN239">
        <v>80</v>
      </c>
      <c r="LO239">
        <v>100000</v>
      </c>
      <c r="LP239" t="s">
        <v>2046</v>
      </c>
      <c r="LQ239" t="s">
        <v>1847</v>
      </c>
      <c r="LU239" t="s">
        <v>500</v>
      </c>
      <c r="LV239">
        <v>62</v>
      </c>
      <c r="LW239">
        <v>6205</v>
      </c>
      <c r="LX239" t="s">
        <v>1636</v>
      </c>
      <c r="LY239" t="s">
        <v>528</v>
      </c>
      <c r="LZ239" t="s">
        <v>528</v>
      </c>
      <c r="MC239" t="s">
        <v>500</v>
      </c>
      <c r="MD239">
        <v>62</v>
      </c>
      <c r="ME239">
        <v>6205</v>
      </c>
      <c r="MF239" t="s">
        <v>528</v>
      </c>
      <c r="MG239" t="s">
        <v>528</v>
      </c>
      <c r="MJ239">
        <v>28</v>
      </c>
      <c r="MK239">
        <v>21</v>
      </c>
      <c r="ML239" t="s">
        <v>501</v>
      </c>
      <c r="MM239" t="s">
        <v>506</v>
      </c>
      <c r="MO239" t="s">
        <v>506</v>
      </c>
      <c r="NF239" t="s">
        <v>535</v>
      </c>
      <c r="OT239" t="s">
        <v>506</v>
      </c>
      <c r="OV239" t="s">
        <v>506</v>
      </c>
      <c r="PA239" t="s">
        <v>2417</v>
      </c>
      <c r="PB239">
        <v>0</v>
      </c>
      <c r="PC239">
        <v>0</v>
      </c>
      <c r="PD239">
        <v>1</v>
      </c>
      <c r="PE239">
        <v>1</v>
      </c>
      <c r="PF239">
        <v>0</v>
      </c>
      <c r="PG239">
        <v>0</v>
      </c>
      <c r="PH239">
        <v>0</v>
      </c>
      <c r="PI239">
        <v>0</v>
      </c>
      <c r="PJ239">
        <v>1</v>
      </c>
      <c r="PK239">
        <v>0</v>
      </c>
      <c r="PL239">
        <v>0</v>
      </c>
      <c r="PM239">
        <v>0</v>
      </c>
      <c r="PN239">
        <v>0</v>
      </c>
      <c r="PO239">
        <v>0</v>
      </c>
      <c r="PP239">
        <v>0</v>
      </c>
      <c r="PR239" t="s">
        <v>572</v>
      </c>
      <c r="PT239" t="s">
        <v>529</v>
      </c>
      <c r="PU239">
        <v>1</v>
      </c>
      <c r="PV239">
        <v>0</v>
      </c>
      <c r="PW239">
        <v>0</v>
      </c>
      <c r="PX239">
        <v>0</v>
      </c>
      <c r="PY239">
        <v>0</v>
      </c>
      <c r="PZ239">
        <v>0</v>
      </c>
      <c r="QA239">
        <v>0</v>
      </c>
      <c r="QB239">
        <v>0</v>
      </c>
      <c r="QD239" t="s">
        <v>530</v>
      </c>
      <c r="QE239">
        <v>1</v>
      </c>
      <c r="QF239">
        <v>1</v>
      </c>
      <c r="QG239">
        <v>0</v>
      </c>
      <c r="QH239">
        <v>0</v>
      </c>
      <c r="QI239">
        <v>0</v>
      </c>
      <c r="QJ239">
        <v>0</v>
      </c>
      <c r="QK239">
        <v>0</v>
      </c>
      <c r="QL239">
        <v>0</v>
      </c>
      <c r="QM239">
        <v>0</v>
      </c>
      <c r="QO239" t="s">
        <v>610</v>
      </c>
      <c r="QP239" t="s">
        <v>499</v>
      </c>
      <c r="QQ239">
        <v>0</v>
      </c>
      <c r="QR239">
        <v>0</v>
      </c>
      <c r="QS239">
        <v>0</v>
      </c>
      <c r="QT239">
        <v>0</v>
      </c>
      <c r="QU239">
        <v>1</v>
      </c>
      <c r="QV239">
        <v>0</v>
      </c>
      <c r="QW239" t="s">
        <v>2359</v>
      </c>
      <c r="RH239" t="s">
        <v>522</v>
      </c>
      <c r="RI239">
        <v>1</v>
      </c>
      <c r="RJ239">
        <v>0</v>
      </c>
      <c r="RK239">
        <v>0</v>
      </c>
      <c r="RL239">
        <v>0</v>
      </c>
      <c r="RM239">
        <v>0</v>
      </c>
      <c r="RN239">
        <v>0</v>
      </c>
      <c r="RO239">
        <v>0</v>
      </c>
      <c r="RP239">
        <v>0</v>
      </c>
      <c r="RQ239">
        <v>0</v>
      </c>
      <c r="RR239">
        <v>0</v>
      </c>
      <c r="RS239">
        <v>0</v>
      </c>
      <c r="RT239">
        <v>0</v>
      </c>
      <c r="RU239">
        <v>0</v>
      </c>
      <c r="RW239" t="s">
        <v>506</v>
      </c>
      <c r="RY239" t="s">
        <v>523</v>
      </c>
      <c r="RZ239">
        <v>1</v>
      </c>
      <c r="SA239">
        <v>0</v>
      </c>
      <c r="SB239">
        <v>0</v>
      </c>
      <c r="SC239">
        <v>0</v>
      </c>
      <c r="SD239">
        <v>0</v>
      </c>
      <c r="SE239">
        <v>0</v>
      </c>
      <c r="SF239">
        <v>0</v>
      </c>
      <c r="SG239">
        <v>0</v>
      </c>
      <c r="SH239">
        <v>0</v>
      </c>
      <c r="SI239">
        <v>0</v>
      </c>
      <c r="SK239">
        <v>631246994</v>
      </c>
      <c r="SL239" t="s">
        <v>2419</v>
      </c>
      <c r="SM239" s="102">
        <v>45649.203518518501</v>
      </c>
      <c r="SP239" t="s">
        <v>524</v>
      </c>
      <c r="SQ239" t="s">
        <v>525</v>
      </c>
      <c r="SR239" t="s">
        <v>1794</v>
      </c>
      <c r="ST239">
        <v>8787</v>
      </c>
    </row>
    <row r="240" spans="1:514" x14ac:dyDescent="0.35">
      <c r="A240" s="102">
        <v>45646.536525439798</v>
      </c>
      <c r="B240" s="102">
        <v>45646.587558148203</v>
      </c>
      <c r="C240" s="103">
        <v>45646</v>
      </c>
      <c r="F240" t="s">
        <v>1334</v>
      </c>
      <c r="G240" t="s">
        <v>490</v>
      </c>
      <c r="H240" s="103">
        <v>45646</v>
      </c>
      <c r="I240">
        <v>82</v>
      </c>
      <c r="J240">
        <v>8201</v>
      </c>
      <c r="K240">
        <v>820109</v>
      </c>
      <c r="L240" t="s">
        <v>2881</v>
      </c>
      <c r="N240" t="s">
        <v>532</v>
      </c>
      <c r="P240" t="s">
        <v>533</v>
      </c>
      <c r="S240" t="s">
        <v>494</v>
      </c>
      <c r="T240">
        <v>35</v>
      </c>
      <c r="U240" t="s">
        <v>495</v>
      </c>
      <c r="V240" t="s">
        <v>496</v>
      </c>
      <c r="X240" t="s">
        <v>542</v>
      </c>
      <c r="Y240">
        <v>0</v>
      </c>
      <c r="Z240">
        <v>0</v>
      </c>
      <c r="AA240">
        <v>0</v>
      </c>
      <c r="AB240">
        <v>0</v>
      </c>
      <c r="AC240">
        <v>1</v>
      </c>
      <c r="AD240" t="s">
        <v>1726</v>
      </c>
      <c r="AX240"/>
      <c r="BQ240"/>
      <c r="CL240"/>
      <c r="DE240"/>
      <c r="DK240"/>
      <c r="EK240" s="4"/>
      <c r="EL240" t="s">
        <v>498</v>
      </c>
      <c r="EN240" t="s">
        <v>499</v>
      </c>
      <c r="EO240">
        <v>200</v>
      </c>
      <c r="EP240">
        <v>500</v>
      </c>
      <c r="EQ240" t="s">
        <v>504</v>
      </c>
      <c r="ER240" t="s">
        <v>505</v>
      </c>
      <c r="ET240" t="s">
        <v>528</v>
      </c>
      <c r="FB240" t="s">
        <v>528</v>
      </c>
      <c r="FI240">
        <v>7</v>
      </c>
      <c r="FJ240">
        <v>1</v>
      </c>
      <c r="FK240" t="s">
        <v>501</v>
      </c>
      <c r="FL240" t="s">
        <v>506</v>
      </c>
      <c r="FN240" t="s">
        <v>506</v>
      </c>
      <c r="GE240" t="s">
        <v>535</v>
      </c>
      <c r="HH240"/>
      <c r="HU240" t="s">
        <v>571</v>
      </c>
      <c r="HV240">
        <v>1</v>
      </c>
      <c r="HW240">
        <v>1</v>
      </c>
      <c r="HX240">
        <v>1</v>
      </c>
      <c r="HY240">
        <v>0</v>
      </c>
      <c r="HZ240" t="s">
        <v>1851</v>
      </c>
      <c r="IA240"/>
      <c r="IB240" t="s">
        <v>498</v>
      </c>
      <c r="ID240" t="s">
        <v>511</v>
      </c>
      <c r="IE240">
        <v>120</v>
      </c>
      <c r="IF240">
        <v>900</v>
      </c>
      <c r="IG240" t="s">
        <v>2199</v>
      </c>
      <c r="IH240" t="s">
        <v>570</v>
      </c>
      <c r="IJ240" t="s">
        <v>528</v>
      </c>
      <c r="IL240" t="s">
        <v>528</v>
      </c>
      <c r="IT240" t="s">
        <v>528</v>
      </c>
      <c r="IV240"/>
      <c r="JA240">
        <v>6</v>
      </c>
      <c r="JB240">
        <v>1</v>
      </c>
      <c r="JC240" t="s">
        <v>501</v>
      </c>
      <c r="JE240" t="s">
        <v>498</v>
      </c>
      <c r="JG240" t="s">
        <v>511</v>
      </c>
      <c r="JH240">
        <v>30</v>
      </c>
      <c r="JI240">
        <v>400</v>
      </c>
      <c r="JJ240" t="s">
        <v>1900</v>
      </c>
      <c r="JK240" t="s">
        <v>513</v>
      </c>
      <c r="JM240" t="s">
        <v>528</v>
      </c>
      <c r="JT240" t="s">
        <v>528</v>
      </c>
      <c r="KA240">
        <v>4</v>
      </c>
      <c r="KB240">
        <v>1</v>
      </c>
      <c r="KC240" t="s">
        <v>501</v>
      </c>
      <c r="KE240" t="s">
        <v>498</v>
      </c>
      <c r="KG240" t="s">
        <v>514</v>
      </c>
      <c r="KI240">
        <v>3000</v>
      </c>
      <c r="KJ240" t="s">
        <v>582</v>
      </c>
      <c r="KK240" t="s">
        <v>582</v>
      </c>
      <c r="KM240" t="s">
        <v>515</v>
      </c>
      <c r="KO240" t="s">
        <v>528</v>
      </c>
      <c r="KW240" t="s">
        <v>528</v>
      </c>
      <c r="LD240">
        <v>10</v>
      </c>
      <c r="LE240">
        <v>1</v>
      </c>
      <c r="LF240" t="s">
        <v>501</v>
      </c>
      <c r="MG240"/>
      <c r="MM240" t="s">
        <v>506</v>
      </c>
      <c r="MO240" t="s">
        <v>506</v>
      </c>
      <c r="NF240" t="s">
        <v>535</v>
      </c>
      <c r="OT240" t="s">
        <v>506</v>
      </c>
      <c r="OV240" t="s">
        <v>494</v>
      </c>
      <c r="OW240">
        <v>2900</v>
      </c>
      <c r="PA240" t="s">
        <v>517</v>
      </c>
      <c r="PB240">
        <v>1</v>
      </c>
      <c r="PC240">
        <v>0</v>
      </c>
      <c r="PD240">
        <v>0</v>
      </c>
      <c r="PE240">
        <v>0</v>
      </c>
      <c r="PF240">
        <v>0</v>
      </c>
      <c r="PG240">
        <v>0</v>
      </c>
      <c r="PH240">
        <v>0</v>
      </c>
      <c r="PI240">
        <v>0</v>
      </c>
      <c r="PJ240">
        <v>0</v>
      </c>
      <c r="PK240">
        <v>0</v>
      </c>
      <c r="PL240">
        <v>0</v>
      </c>
      <c r="PM240">
        <v>0</v>
      </c>
      <c r="PN240">
        <v>0</v>
      </c>
      <c r="PO240">
        <v>0</v>
      </c>
      <c r="PP240">
        <v>0</v>
      </c>
      <c r="PR240" t="s">
        <v>572</v>
      </c>
      <c r="PT240" t="s">
        <v>529</v>
      </c>
      <c r="PU240">
        <v>1</v>
      </c>
      <c r="PV240">
        <v>0</v>
      </c>
      <c r="PW240">
        <v>0</v>
      </c>
      <c r="PX240">
        <v>0</v>
      </c>
      <c r="PY240">
        <v>0</v>
      </c>
      <c r="PZ240">
        <v>0</v>
      </c>
      <c r="QA240">
        <v>0</v>
      </c>
      <c r="QB240">
        <v>0</v>
      </c>
      <c r="QD240" t="s">
        <v>550</v>
      </c>
      <c r="QE240">
        <v>1</v>
      </c>
      <c r="QF240">
        <v>0</v>
      </c>
      <c r="QG240">
        <v>0</v>
      </c>
      <c r="QH240">
        <v>0</v>
      </c>
      <c r="QI240">
        <v>0</v>
      </c>
      <c r="QJ240">
        <v>0</v>
      </c>
      <c r="QK240">
        <v>0</v>
      </c>
      <c r="QL240">
        <v>0</v>
      </c>
      <c r="QM240">
        <v>0</v>
      </c>
      <c r="QO240" t="s">
        <v>521</v>
      </c>
      <c r="RH240" t="s">
        <v>522</v>
      </c>
      <c r="RI240">
        <v>1</v>
      </c>
      <c r="RJ240">
        <v>0</v>
      </c>
      <c r="RK240">
        <v>0</v>
      </c>
      <c r="RL240">
        <v>0</v>
      </c>
      <c r="RM240">
        <v>0</v>
      </c>
      <c r="RN240">
        <v>0</v>
      </c>
      <c r="RO240">
        <v>0</v>
      </c>
      <c r="RP240">
        <v>0</v>
      </c>
      <c r="RQ240">
        <v>0</v>
      </c>
      <c r="RR240">
        <v>0</v>
      </c>
      <c r="RS240">
        <v>0</v>
      </c>
      <c r="RT240">
        <v>0</v>
      </c>
      <c r="RU240">
        <v>0</v>
      </c>
      <c r="RW240" t="s">
        <v>506</v>
      </c>
      <c r="RY240" t="s">
        <v>523</v>
      </c>
      <c r="RZ240">
        <v>1</v>
      </c>
      <c r="SA240">
        <v>0</v>
      </c>
      <c r="SB240">
        <v>0</v>
      </c>
      <c r="SC240">
        <v>0</v>
      </c>
      <c r="SD240">
        <v>0</v>
      </c>
      <c r="SE240">
        <v>0</v>
      </c>
      <c r="SF240">
        <v>0</v>
      </c>
      <c r="SG240">
        <v>0</v>
      </c>
      <c r="SH240">
        <v>0</v>
      </c>
      <c r="SI240">
        <v>0</v>
      </c>
      <c r="SK240">
        <v>630689958</v>
      </c>
      <c r="SL240" t="s">
        <v>2420</v>
      </c>
      <c r="SM240" s="102">
        <v>45646.581944444399</v>
      </c>
      <c r="SP240" t="s">
        <v>524</v>
      </c>
      <c r="SQ240" t="s">
        <v>525</v>
      </c>
      <c r="SR240" t="s">
        <v>1794</v>
      </c>
      <c r="ST240">
        <v>8765</v>
      </c>
    </row>
    <row r="241" spans="1:514" x14ac:dyDescent="0.35">
      <c r="A241" s="102">
        <v>45646.561466006897</v>
      </c>
      <c r="B241" s="102">
        <v>45646.569976261599</v>
      </c>
      <c r="C241" s="103">
        <v>45646</v>
      </c>
      <c r="F241" t="s">
        <v>1651</v>
      </c>
      <c r="G241" t="s">
        <v>1253</v>
      </c>
      <c r="H241" s="103">
        <v>45646</v>
      </c>
      <c r="I241">
        <v>61</v>
      </c>
      <c r="J241">
        <v>6109</v>
      </c>
      <c r="K241">
        <v>610901</v>
      </c>
      <c r="L241" t="s">
        <v>2876</v>
      </c>
      <c r="N241" t="s">
        <v>2316</v>
      </c>
      <c r="P241" t="s">
        <v>533</v>
      </c>
      <c r="S241" t="s">
        <v>494</v>
      </c>
      <c r="U241" t="s">
        <v>537</v>
      </c>
      <c r="V241" t="s">
        <v>552</v>
      </c>
      <c r="X241" t="s">
        <v>542</v>
      </c>
      <c r="Y241">
        <v>0</v>
      </c>
      <c r="Z241">
        <v>0</v>
      </c>
      <c r="AA241">
        <v>0</v>
      </c>
      <c r="AB241">
        <v>0</v>
      </c>
      <c r="AC241">
        <v>1</v>
      </c>
      <c r="AD241" t="s">
        <v>1726</v>
      </c>
      <c r="AX241"/>
      <c r="BQ241"/>
      <c r="CL241"/>
      <c r="DE241"/>
      <c r="DK241"/>
      <c r="EK241" s="4"/>
      <c r="EL241" t="s">
        <v>498</v>
      </c>
      <c r="EN241" t="s">
        <v>1513</v>
      </c>
      <c r="EP241">
        <v>700</v>
      </c>
      <c r="EQ241" t="s">
        <v>544</v>
      </c>
      <c r="ER241" t="s">
        <v>2072</v>
      </c>
      <c r="ET241" t="s">
        <v>564</v>
      </c>
      <c r="EZ241" t="s">
        <v>622</v>
      </c>
      <c r="FB241" t="s">
        <v>564</v>
      </c>
      <c r="FG241" t="s">
        <v>622</v>
      </c>
      <c r="FI241">
        <v>6</v>
      </c>
      <c r="FJ241">
        <v>2</v>
      </c>
      <c r="FK241" t="s">
        <v>501</v>
      </c>
      <c r="FL241" t="s">
        <v>506</v>
      </c>
      <c r="FN241" t="s">
        <v>506</v>
      </c>
      <c r="GE241" t="s">
        <v>535</v>
      </c>
      <c r="HH241"/>
      <c r="HU241" t="s">
        <v>2421</v>
      </c>
      <c r="HV241">
        <v>1</v>
      </c>
      <c r="HW241">
        <v>0</v>
      </c>
      <c r="HX241">
        <v>1</v>
      </c>
      <c r="HY241">
        <v>0</v>
      </c>
      <c r="HZ241" t="s">
        <v>1783</v>
      </c>
      <c r="IA241"/>
      <c r="IB241" t="s">
        <v>498</v>
      </c>
      <c r="ID241" t="s">
        <v>581</v>
      </c>
      <c r="IF241">
        <v>2000</v>
      </c>
      <c r="IG241" t="s">
        <v>1735</v>
      </c>
      <c r="IH241" t="s">
        <v>1735</v>
      </c>
      <c r="IJ241" t="s">
        <v>499</v>
      </c>
      <c r="IK241" t="s">
        <v>2422</v>
      </c>
      <c r="IL241" t="s">
        <v>500</v>
      </c>
      <c r="IM241">
        <v>61</v>
      </c>
      <c r="IN241">
        <v>6109</v>
      </c>
      <c r="IO241" t="s">
        <v>2329</v>
      </c>
      <c r="IP241" t="s">
        <v>1215</v>
      </c>
      <c r="IQ241" t="s">
        <v>1523</v>
      </c>
      <c r="IT241" t="s">
        <v>500</v>
      </c>
      <c r="IU241" t="s">
        <v>1366</v>
      </c>
      <c r="IV241" t="s">
        <v>1578</v>
      </c>
      <c r="IW241" t="s">
        <v>1215</v>
      </c>
      <c r="IX241" t="s">
        <v>1523</v>
      </c>
      <c r="JA241">
        <v>4</v>
      </c>
      <c r="JB241">
        <v>1</v>
      </c>
      <c r="JC241" t="s">
        <v>501</v>
      </c>
      <c r="KE241" t="s">
        <v>498</v>
      </c>
      <c r="KG241" t="s">
        <v>514</v>
      </c>
      <c r="KI241">
        <v>3500</v>
      </c>
      <c r="KJ241" t="s">
        <v>635</v>
      </c>
      <c r="KK241" t="s">
        <v>635</v>
      </c>
      <c r="KM241" t="s">
        <v>515</v>
      </c>
      <c r="KO241" t="s">
        <v>564</v>
      </c>
      <c r="KU241" t="s">
        <v>600</v>
      </c>
      <c r="KW241" t="s">
        <v>564</v>
      </c>
      <c r="LB241" t="s">
        <v>600</v>
      </c>
      <c r="LD241">
        <v>28</v>
      </c>
      <c r="LE241">
        <v>1</v>
      </c>
      <c r="LF241" t="s">
        <v>501</v>
      </c>
      <c r="MG241"/>
      <c r="MM241" t="s">
        <v>506</v>
      </c>
      <c r="MO241" t="s">
        <v>506</v>
      </c>
      <c r="NF241" t="s">
        <v>535</v>
      </c>
      <c r="OT241" t="s">
        <v>494</v>
      </c>
      <c r="OV241" t="s">
        <v>494</v>
      </c>
      <c r="OW241">
        <v>2800</v>
      </c>
      <c r="PA241" t="s">
        <v>1304</v>
      </c>
      <c r="PB241">
        <v>0</v>
      </c>
      <c r="PC241">
        <v>0</v>
      </c>
      <c r="PD241">
        <v>0</v>
      </c>
      <c r="PE241">
        <v>0</v>
      </c>
      <c r="PF241">
        <v>0</v>
      </c>
      <c r="PG241">
        <v>0</v>
      </c>
      <c r="PH241">
        <v>0</v>
      </c>
      <c r="PI241">
        <v>0</v>
      </c>
      <c r="PJ241">
        <v>0</v>
      </c>
      <c r="PK241">
        <v>0</v>
      </c>
      <c r="PL241">
        <v>0</v>
      </c>
      <c r="PM241">
        <v>1</v>
      </c>
      <c r="PN241">
        <v>0</v>
      </c>
      <c r="PO241">
        <v>0</v>
      </c>
      <c r="PP241">
        <v>0</v>
      </c>
      <c r="PR241" t="s">
        <v>518</v>
      </c>
      <c r="PT241" t="s">
        <v>529</v>
      </c>
      <c r="PU241">
        <v>1</v>
      </c>
      <c r="PV241">
        <v>0</v>
      </c>
      <c r="PW241">
        <v>0</v>
      </c>
      <c r="PX241">
        <v>0</v>
      </c>
      <c r="PY241">
        <v>0</v>
      </c>
      <c r="PZ241">
        <v>0</v>
      </c>
      <c r="QA241">
        <v>0</v>
      </c>
      <c r="QB241">
        <v>0</v>
      </c>
      <c r="QD241" t="s">
        <v>530</v>
      </c>
      <c r="QE241">
        <v>1</v>
      </c>
      <c r="QF241">
        <v>1</v>
      </c>
      <c r="QG241">
        <v>0</v>
      </c>
      <c r="QH241">
        <v>0</v>
      </c>
      <c r="QI241">
        <v>0</v>
      </c>
      <c r="QJ241">
        <v>0</v>
      </c>
      <c r="QK241">
        <v>0</v>
      </c>
      <c r="QL241">
        <v>0</v>
      </c>
      <c r="QM241">
        <v>0</v>
      </c>
      <c r="QO241" t="s">
        <v>521</v>
      </c>
      <c r="RH241" t="s">
        <v>522</v>
      </c>
      <c r="RI241">
        <v>1</v>
      </c>
      <c r="RJ241">
        <v>0</v>
      </c>
      <c r="RK241">
        <v>0</v>
      </c>
      <c r="RL241">
        <v>0</v>
      </c>
      <c r="RM241">
        <v>0</v>
      </c>
      <c r="RN241">
        <v>0</v>
      </c>
      <c r="RO241">
        <v>0</v>
      </c>
      <c r="RP241">
        <v>0</v>
      </c>
      <c r="RQ241">
        <v>0</v>
      </c>
      <c r="RR241">
        <v>0</v>
      </c>
      <c r="RS241">
        <v>0</v>
      </c>
      <c r="RT241">
        <v>0</v>
      </c>
      <c r="RU241">
        <v>0</v>
      </c>
      <c r="RW241" t="s">
        <v>506</v>
      </c>
      <c r="RY241" t="s">
        <v>523</v>
      </c>
      <c r="RZ241">
        <v>1</v>
      </c>
      <c r="SA241">
        <v>0</v>
      </c>
      <c r="SB241">
        <v>0</v>
      </c>
      <c r="SC241">
        <v>0</v>
      </c>
      <c r="SD241">
        <v>0</v>
      </c>
      <c r="SE241">
        <v>0</v>
      </c>
      <c r="SF241">
        <v>0</v>
      </c>
      <c r="SG241">
        <v>0</v>
      </c>
      <c r="SH241">
        <v>0</v>
      </c>
      <c r="SI241">
        <v>0</v>
      </c>
      <c r="SK241">
        <v>630677240</v>
      </c>
      <c r="SL241" t="s">
        <v>2423</v>
      </c>
      <c r="SM241" s="102">
        <v>45646.552858796298</v>
      </c>
      <c r="SP241" t="s">
        <v>524</v>
      </c>
      <c r="SQ241" t="s">
        <v>525</v>
      </c>
      <c r="SR241" t="s">
        <v>1794</v>
      </c>
      <c r="ST241">
        <v>8738</v>
      </c>
    </row>
    <row r="242" spans="1:514" x14ac:dyDescent="0.35">
      <c r="A242" s="102">
        <v>45646.573226458298</v>
      </c>
      <c r="B242" s="102">
        <v>45646.586875000001</v>
      </c>
      <c r="C242" s="103">
        <v>45646</v>
      </c>
      <c r="F242" t="s">
        <v>1334</v>
      </c>
      <c r="G242" t="s">
        <v>490</v>
      </c>
      <c r="H242" s="103">
        <v>45646</v>
      </c>
      <c r="I242">
        <v>82</v>
      </c>
      <c r="J242">
        <v>8201</v>
      </c>
      <c r="K242">
        <v>820109</v>
      </c>
      <c r="L242" t="s">
        <v>2881</v>
      </c>
      <c r="N242" t="s">
        <v>532</v>
      </c>
      <c r="P242" t="s">
        <v>533</v>
      </c>
      <c r="S242" t="s">
        <v>494</v>
      </c>
      <c r="T242">
        <v>42</v>
      </c>
      <c r="U242" t="s">
        <v>537</v>
      </c>
      <c r="V242" t="s">
        <v>496</v>
      </c>
      <c r="X242" t="s">
        <v>1332</v>
      </c>
      <c r="Y242">
        <v>0</v>
      </c>
      <c r="Z242">
        <v>0</v>
      </c>
      <c r="AA242">
        <v>1</v>
      </c>
      <c r="AB242">
        <v>0</v>
      </c>
      <c r="AC242">
        <v>1</v>
      </c>
      <c r="AD242" t="s">
        <v>1783</v>
      </c>
      <c r="AX242"/>
      <c r="BQ242"/>
      <c r="CH242" t="s">
        <v>498</v>
      </c>
      <c r="CJ242" t="s">
        <v>499</v>
      </c>
      <c r="CK242">
        <v>3500</v>
      </c>
      <c r="CL242">
        <v>20000</v>
      </c>
      <c r="CM242" t="s">
        <v>1817</v>
      </c>
      <c r="CN242" t="s">
        <v>2424</v>
      </c>
      <c r="CP242" t="s">
        <v>502</v>
      </c>
      <c r="CR242" t="s">
        <v>500</v>
      </c>
      <c r="CS242">
        <v>81</v>
      </c>
      <c r="CT242">
        <v>8103</v>
      </c>
      <c r="CU242" t="s">
        <v>2425</v>
      </c>
      <c r="CV242" t="s">
        <v>528</v>
      </c>
      <c r="CW242" t="s">
        <v>528</v>
      </c>
      <c r="CZ242" t="s">
        <v>500</v>
      </c>
      <c r="DA242">
        <v>81</v>
      </c>
      <c r="DB242" t="s">
        <v>2426</v>
      </c>
      <c r="DC242" t="s">
        <v>1516</v>
      </c>
      <c r="DD242" t="s">
        <v>528</v>
      </c>
      <c r="DE242"/>
      <c r="DG242">
        <v>10</v>
      </c>
      <c r="DH242">
        <v>5</v>
      </c>
      <c r="DI242" t="s">
        <v>501</v>
      </c>
      <c r="DK242"/>
      <c r="EK242" s="4"/>
      <c r="EL242" t="s">
        <v>498</v>
      </c>
      <c r="EN242" t="s">
        <v>499</v>
      </c>
      <c r="EO242">
        <v>200</v>
      </c>
      <c r="EP242">
        <v>450</v>
      </c>
      <c r="EQ242" t="s">
        <v>2078</v>
      </c>
      <c r="ER242" t="s">
        <v>2427</v>
      </c>
      <c r="ET242" t="s">
        <v>500</v>
      </c>
      <c r="EU242" t="s">
        <v>1363</v>
      </c>
      <c r="EV242" t="s">
        <v>1364</v>
      </c>
      <c r="EW242" t="s">
        <v>1397</v>
      </c>
      <c r="EX242" t="s">
        <v>528</v>
      </c>
      <c r="EY242" t="s">
        <v>528</v>
      </c>
      <c r="FB242" t="s">
        <v>528</v>
      </c>
      <c r="FI242">
        <v>5</v>
      </c>
      <c r="FJ242">
        <v>2</v>
      </c>
      <c r="FK242" t="s">
        <v>501</v>
      </c>
      <c r="FL242" t="s">
        <v>506</v>
      </c>
      <c r="FN242" t="s">
        <v>506</v>
      </c>
      <c r="GE242" t="s">
        <v>588</v>
      </c>
      <c r="GZ242" t="s">
        <v>1662</v>
      </c>
      <c r="HA242">
        <v>0</v>
      </c>
      <c r="HB242">
        <v>0</v>
      </c>
      <c r="HC242">
        <v>1</v>
      </c>
      <c r="HD242">
        <v>0</v>
      </c>
      <c r="HE242">
        <v>1</v>
      </c>
      <c r="HF242" t="s">
        <v>593</v>
      </c>
      <c r="HG242">
        <v>0</v>
      </c>
      <c r="HH242">
        <v>0</v>
      </c>
      <c r="HI242">
        <v>0</v>
      </c>
      <c r="HJ242">
        <v>0</v>
      </c>
      <c r="HK242">
        <v>0</v>
      </c>
      <c r="HL242">
        <v>1</v>
      </c>
      <c r="HM242">
        <v>0</v>
      </c>
      <c r="HN242">
        <v>0</v>
      </c>
      <c r="HO242">
        <v>0</v>
      </c>
      <c r="HP242">
        <v>0</v>
      </c>
      <c r="HQ242">
        <v>0</v>
      </c>
      <c r="HR242">
        <v>0</v>
      </c>
      <c r="HU242" t="s">
        <v>571</v>
      </c>
      <c r="HV242">
        <v>1</v>
      </c>
      <c r="HW242">
        <v>1</v>
      </c>
      <c r="HX242">
        <v>1</v>
      </c>
      <c r="HY242">
        <v>0</v>
      </c>
      <c r="HZ242" t="s">
        <v>1851</v>
      </c>
      <c r="IA242"/>
      <c r="IB242" t="s">
        <v>498</v>
      </c>
      <c r="ID242" t="s">
        <v>511</v>
      </c>
      <c r="IE242">
        <v>120</v>
      </c>
      <c r="IF242">
        <v>900</v>
      </c>
      <c r="IG242" t="s">
        <v>2199</v>
      </c>
      <c r="IH242" t="s">
        <v>570</v>
      </c>
      <c r="IJ242" t="s">
        <v>528</v>
      </c>
      <c r="IL242" t="s">
        <v>500</v>
      </c>
      <c r="IM242">
        <v>82</v>
      </c>
      <c r="IN242">
        <v>8201</v>
      </c>
      <c r="IO242" t="s">
        <v>1397</v>
      </c>
      <c r="IP242" t="s">
        <v>528</v>
      </c>
      <c r="IQ242" t="s">
        <v>528</v>
      </c>
      <c r="IT242" t="s">
        <v>528</v>
      </c>
      <c r="IV242"/>
      <c r="JA242">
        <v>5</v>
      </c>
      <c r="JB242">
        <v>1</v>
      </c>
      <c r="JC242" t="s">
        <v>501</v>
      </c>
      <c r="JE242" t="s">
        <v>498</v>
      </c>
      <c r="JG242" t="s">
        <v>511</v>
      </c>
      <c r="JH242">
        <v>30</v>
      </c>
      <c r="JI242">
        <v>400</v>
      </c>
      <c r="JJ242" t="s">
        <v>1900</v>
      </c>
      <c r="JK242" t="s">
        <v>513</v>
      </c>
      <c r="JM242" t="s">
        <v>500</v>
      </c>
      <c r="JN242">
        <v>82</v>
      </c>
      <c r="JO242">
        <v>8201</v>
      </c>
      <c r="JP242">
        <v>820109</v>
      </c>
      <c r="JQ242" t="s">
        <v>528</v>
      </c>
      <c r="JT242" t="s">
        <v>528</v>
      </c>
      <c r="KA242">
        <v>3</v>
      </c>
      <c r="KB242">
        <v>1</v>
      </c>
      <c r="KC242" t="s">
        <v>501</v>
      </c>
      <c r="KE242" t="s">
        <v>498</v>
      </c>
      <c r="KG242" t="s">
        <v>514</v>
      </c>
      <c r="KI242">
        <v>3000</v>
      </c>
      <c r="KJ242" t="s">
        <v>582</v>
      </c>
      <c r="KK242" t="s">
        <v>582</v>
      </c>
      <c r="KM242" t="s">
        <v>515</v>
      </c>
      <c r="KO242" t="s">
        <v>500</v>
      </c>
      <c r="KP242">
        <v>82</v>
      </c>
      <c r="KQ242">
        <v>8201</v>
      </c>
      <c r="KR242">
        <v>820109</v>
      </c>
      <c r="KS242" t="s">
        <v>528</v>
      </c>
      <c r="KT242" t="s">
        <v>528</v>
      </c>
      <c r="KW242" t="s">
        <v>528</v>
      </c>
      <c r="LD242">
        <v>1</v>
      </c>
      <c r="LE242">
        <v>1</v>
      </c>
      <c r="LF242" t="s">
        <v>1726</v>
      </c>
      <c r="MG242"/>
      <c r="MM242" t="s">
        <v>506</v>
      </c>
      <c r="MO242" t="s">
        <v>506</v>
      </c>
      <c r="NF242" t="s">
        <v>535</v>
      </c>
      <c r="OT242" t="s">
        <v>506</v>
      </c>
      <c r="OV242" t="s">
        <v>494</v>
      </c>
      <c r="OW242">
        <v>2900</v>
      </c>
      <c r="PA242" t="s">
        <v>517</v>
      </c>
      <c r="PB242">
        <v>1</v>
      </c>
      <c r="PC242">
        <v>0</v>
      </c>
      <c r="PD242">
        <v>0</v>
      </c>
      <c r="PE242">
        <v>0</v>
      </c>
      <c r="PF242">
        <v>0</v>
      </c>
      <c r="PG242">
        <v>0</v>
      </c>
      <c r="PH242">
        <v>0</v>
      </c>
      <c r="PI242">
        <v>0</v>
      </c>
      <c r="PJ242">
        <v>0</v>
      </c>
      <c r="PK242">
        <v>0</v>
      </c>
      <c r="PL242">
        <v>0</v>
      </c>
      <c r="PM242">
        <v>0</v>
      </c>
      <c r="PN242">
        <v>0</v>
      </c>
      <c r="PO242">
        <v>0</v>
      </c>
      <c r="PP242">
        <v>0</v>
      </c>
      <c r="PR242" t="s">
        <v>518</v>
      </c>
      <c r="PT242" t="s">
        <v>546</v>
      </c>
      <c r="PU242">
        <v>0</v>
      </c>
      <c r="PV242">
        <v>1</v>
      </c>
      <c r="PW242">
        <v>0</v>
      </c>
      <c r="PX242">
        <v>0</v>
      </c>
      <c r="PY242">
        <v>0</v>
      </c>
      <c r="PZ242">
        <v>0</v>
      </c>
      <c r="QA242">
        <v>0</v>
      </c>
      <c r="QB242">
        <v>0</v>
      </c>
      <c r="QD242" t="s">
        <v>530</v>
      </c>
      <c r="QE242">
        <v>1</v>
      </c>
      <c r="QF242">
        <v>1</v>
      </c>
      <c r="QG242">
        <v>0</v>
      </c>
      <c r="QH242">
        <v>0</v>
      </c>
      <c r="QI242">
        <v>0</v>
      </c>
      <c r="QJ242">
        <v>0</v>
      </c>
      <c r="QK242">
        <v>0</v>
      </c>
      <c r="QL242">
        <v>0</v>
      </c>
      <c r="QM242">
        <v>0</v>
      </c>
      <c r="QO242" t="s">
        <v>521</v>
      </c>
      <c r="RH242" t="s">
        <v>522</v>
      </c>
      <c r="RI242">
        <v>1</v>
      </c>
      <c r="RJ242">
        <v>0</v>
      </c>
      <c r="RK242">
        <v>0</v>
      </c>
      <c r="RL242">
        <v>0</v>
      </c>
      <c r="RM242">
        <v>0</v>
      </c>
      <c r="RN242">
        <v>0</v>
      </c>
      <c r="RO242">
        <v>0</v>
      </c>
      <c r="RP242">
        <v>0</v>
      </c>
      <c r="RQ242">
        <v>0</v>
      </c>
      <c r="RR242">
        <v>0</v>
      </c>
      <c r="RS242">
        <v>0</v>
      </c>
      <c r="RT242">
        <v>0</v>
      </c>
      <c r="RU242">
        <v>0</v>
      </c>
      <c r="RW242" t="s">
        <v>506</v>
      </c>
      <c r="RY242" t="s">
        <v>523</v>
      </c>
      <c r="RZ242">
        <v>1</v>
      </c>
      <c r="SA242">
        <v>0</v>
      </c>
      <c r="SB242">
        <v>0</v>
      </c>
      <c r="SC242">
        <v>0</v>
      </c>
      <c r="SD242">
        <v>0</v>
      </c>
      <c r="SE242">
        <v>0</v>
      </c>
      <c r="SF242">
        <v>0</v>
      </c>
      <c r="SG242">
        <v>0</v>
      </c>
      <c r="SH242">
        <v>0</v>
      </c>
      <c r="SI242">
        <v>0</v>
      </c>
      <c r="SK242">
        <v>630689968</v>
      </c>
      <c r="SL242" t="s">
        <v>2428</v>
      </c>
      <c r="SM242" s="102">
        <v>45646.581967592603</v>
      </c>
      <c r="SP242" t="s">
        <v>524</v>
      </c>
      <c r="SQ242" t="s">
        <v>525</v>
      </c>
      <c r="SR242" t="s">
        <v>1794</v>
      </c>
      <c r="ST242">
        <v>8766</v>
      </c>
    </row>
    <row r="243" spans="1:514" x14ac:dyDescent="0.35">
      <c r="A243" s="102">
        <v>45646.5751195833</v>
      </c>
      <c r="B243" s="102">
        <v>45646.904728148103</v>
      </c>
      <c r="C243" s="103">
        <v>45646</v>
      </c>
      <c r="F243" t="s">
        <v>1383</v>
      </c>
      <c r="G243" t="s">
        <v>541</v>
      </c>
      <c r="H243" s="103">
        <v>45646</v>
      </c>
      <c r="I243">
        <v>62</v>
      </c>
      <c r="J243">
        <v>6201</v>
      </c>
      <c r="K243">
        <v>620102</v>
      </c>
      <c r="L243" t="s">
        <v>575</v>
      </c>
      <c r="N243" t="s">
        <v>576</v>
      </c>
      <c r="P243" t="s">
        <v>493</v>
      </c>
      <c r="S243" t="s">
        <v>494</v>
      </c>
      <c r="T243">
        <v>28</v>
      </c>
      <c r="U243" t="s">
        <v>537</v>
      </c>
      <c r="V243" t="s">
        <v>552</v>
      </c>
      <c r="X243" t="s">
        <v>508</v>
      </c>
      <c r="Y243">
        <v>1</v>
      </c>
      <c r="Z243">
        <v>1</v>
      </c>
      <c r="AA243">
        <v>0</v>
      </c>
      <c r="AB243">
        <v>0</v>
      </c>
      <c r="AC243">
        <v>0</v>
      </c>
      <c r="AD243" t="s">
        <v>1783</v>
      </c>
      <c r="AF243" t="s">
        <v>498</v>
      </c>
      <c r="AH243" t="s">
        <v>577</v>
      </c>
      <c r="AJ243">
        <v>2000</v>
      </c>
      <c r="AK243" t="s">
        <v>1735</v>
      </c>
      <c r="AL243" t="s">
        <v>2353</v>
      </c>
      <c r="AN243" t="s">
        <v>500</v>
      </c>
      <c r="AO243">
        <v>62</v>
      </c>
      <c r="AP243" t="s">
        <v>1360</v>
      </c>
      <c r="AQ243" t="s">
        <v>1358</v>
      </c>
      <c r="AR243" t="s">
        <v>2388</v>
      </c>
      <c r="AS243" t="s">
        <v>1515</v>
      </c>
      <c r="AV243" t="s">
        <v>500</v>
      </c>
      <c r="AW243" t="s">
        <v>1359</v>
      </c>
      <c r="AX243" t="s">
        <v>1433</v>
      </c>
      <c r="AY243" t="s">
        <v>1381</v>
      </c>
      <c r="AZ243" t="s">
        <v>528</v>
      </c>
      <c r="BC243">
        <v>28</v>
      </c>
      <c r="BD243">
        <v>18</v>
      </c>
      <c r="BE243" t="s">
        <v>501</v>
      </c>
      <c r="BG243" t="s">
        <v>498</v>
      </c>
      <c r="BI243" t="s">
        <v>577</v>
      </c>
      <c r="BK243">
        <v>1500</v>
      </c>
      <c r="BL243" t="s">
        <v>1723</v>
      </c>
      <c r="BM243" t="s">
        <v>1832</v>
      </c>
      <c r="BO243" t="s">
        <v>500</v>
      </c>
      <c r="BP243">
        <v>62</v>
      </c>
      <c r="BQ243" t="s">
        <v>1360</v>
      </c>
      <c r="BR243" t="s">
        <v>1358</v>
      </c>
      <c r="BS243" t="s">
        <v>2388</v>
      </c>
      <c r="BT243" t="s">
        <v>1515</v>
      </c>
      <c r="BW243" t="s">
        <v>500</v>
      </c>
      <c r="BX243" t="s">
        <v>1359</v>
      </c>
      <c r="BY243" t="s">
        <v>1433</v>
      </c>
      <c r="BZ243" t="s">
        <v>528</v>
      </c>
      <c r="CA243" t="s">
        <v>528</v>
      </c>
      <c r="CD243">
        <v>22</v>
      </c>
      <c r="CE243">
        <v>16</v>
      </c>
      <c r="CF243" t="s">
        <v>501</v>
      </c>
      <c r="CL243"/>
      <c r="DE243"/>
      <c r="DK243"/>
      <c r="EK243" s="4"/>
      <c r="FL243" t="s">
        <v>506</v>
      </c>
      <c r="FN243" t="s">
        <v>494</v>
      </c>
      <c r="FO243" t="s">
        <v>2429</v>
      </c>
      <c r="FP243">
        <v>0</v>
      </c>
      <c r="FQ243">
        <v>1</v>
      </c>
      <c r="FR243">
        <v>0</v>
      </c>
      <c r="FS243">
        <v>0</v>
      </c>
      <c r="FT243">
        <v>0</v>
      </c>
      <c r="FU243">
        <v>1</v>
      </c>
      <c r="FV243">
        <v>0</v>
      </c>
      <c r="FW243">
        <v>1</v>
      </c>
      <c r="FX243">
        <v>0</v>
      </c>
      <c r="FY243">
        <v>1</v>
      </c>
      <c r="FZ243">
        <v>0</v>
      </c>
      <c r="GA243">
        <v>0</v>
      </c>
      <c r="GB243">
        <v>0</v>
      </c>
      <c r="GE243" t="s">
        <v>535</v>
      </c>
      <c r="HH243"/>
      <c r="HU243" t="s">
        <v>571</v>
      </c>
      <c r="HV243">
        <v>1</v>
      </c>
      <c r="HW243">
        <v>1</v>
      </c>
      <c r="HX243">
        <v>1</v>
      </c>
      <c r="HY243">
        <v>0</v>
      </c>
      <c r="HZ243" t="s">
        <v>1851</v>
      </c>
      <c r="IA243"/>
      <c r="IB243" t="s">
        <v>498</v>
      </c>
      <c r="ID243" t="s">
        <v>581</v>
      </c>
      <c r="IF243">
        <v>3000</v>
      </c>
      <c r="IG243" t="s">
        <v>582</v>
      </c>
      <c r="IH243" t="s">
        <v>582</v>
      </c>
      <c r="IJ243" t="s">
        <v>499</v>
      </c>
      <c r="IK243" t="s">
        <v>2430</v>
      </c>
      <c r="IL243" t="s">
        <v>500</v>
      </c>
      <c r="IM243">
        <v>62</v>
      </c>
      <c r="IN243">
        <v>6201</v>
      </c>
      <c r="IO243" t="s">
        <v>1357</v>
      </c>
      <c r="IP243" t="s">
        <v>2397</v>
      </c>
      <c r="IQ243" t="s">
        <v>1515</v>
      </c>
      <c r="IT243" t="s">
        <v>564</v>
      </c>
      <c r="IV243"/>
      <c r="IY243" t="s">
        <v>600</v>
      </c>
      <c r="JA243">
        <v>24</v>
      </c>
      <c r="JB243">
        <v>19</v>
      </c>
      <c r="JC243" t="s">
        <v>501</v>
      </c>
      <c r="JE243" t="s">
        <v>498</v>
      </c>
      <c r="JG243" t="s">
        <v>584</v>
      </c>
      <c r="JI243">
        <v>25200</v>
      </c>
      <c r="JJ243" t="s">
        <v>2357</v>
      </c>
      <c r="JK243" t="s">
        <v>2358</v>
      </c>
      <c r="JM243" t="s">
        <v>500</v>
      </c>
      <c r="JN243">
        <v>62</v>
      </c>
      <c r="JO243">
        <v>6201</v>
      </c>
      <c r="JP243">
        <v>620102</v>
      </c>
      <c r="JQ243" t="s">
        <v>2397</v>
      </c>
      <c r="JT243" t="s">
        <v>528</v>
      </c>
      <c r="KA243">
        <v>26</v>
      </c>
      <c r="KB243">
        <v>18</v>
      </c>
      <c r="KC243" t="s">
        <v>501</v>
      </c>
      <c r="KE243" t="s">
        <v>498</v>
      </c>
      <c r="KG243" t="s">
        <v>514</v>
      </c>
      <c r="KI243">
        <v>3000</v>
      </c>
      <c r="KJ243" t="s">
        <v>582</v>
      </c>
      <c r="KK243" t="s">
        <v>582</v>
      </c>
      <c r="KM243" t="s">
        <v>515</v>
      </c>
      <c r="KO243" t="s">
        <v>564</v>
      </c>
      <c r="KU243" t="s">
        <v>666</v>
      </c>
      <c r="KW243" t="s">
        <v>564</v>
      </c>
      <c r="LB243" t="s">
        <v>666</v>
      </c>
      <c r="LD243">
        <v>26</v>
      </c>
      <c r="LE243">
        <v>20</v>
      </c>
      <c r="LF243" t="s">
        <v>501</v>
      </c>
      <c r="MG243"/>
      <c r="MM243" t="s">
        <v>506</v>
      </c>
      <c r="MO243" t="s">
        <v>506</v>
      </c>
      <c r="NF243" t="s">
        <v>535</v>
      </c>
      <c r="OT243" t="s">
        <v>506</v>
      </c>
      <c r="OV243" t="s">
        <v>506</v>
      </c>
      <c r="PA243" t="s">
        <v>1414</v>
      </c>
      <c r="PB243">
        <v>0</v>
      </c>
      <c r="PC243">
        <v>0</v>
      </c>
      <c r="PD243">
        <v>1</v>
      </c>
      <c r="PE243">
        <v>0</v>
      </c>
      <c r="PF243">
        <v>0</v>
      </c>
      <c r="PG243">
        <v>0</v>
      </c>
      <c r="PH243">
        <v>0</v>
      </c>
      <c r="PI243">
        <v>0</v>
      </c>
      <c r="PJ243">
        <v>1</v>
      </c>
      <c r="PK243">
        <v>1</v>
      </c>
      <c r="PL243">
        <v>0</v>
      </c>
      <c r="PM243">
        <v>0</v>
      </c>
      <c r="PN243">
        <v>0</v>
      </c>
      <c r="PO243">
        <v>0</v>
      </c>
      <c r="PP243">
        <v>0</v>
      </c>
      <c r="PR243" t="s">
        <v>572</v>
      </c>
      <c r="PT243" t="s">
        <v>529</v>
      </c>
      <c r="PU243">
        <v>1</v>
      </c>
      <c r="PV243">
        <v>0</v>
      </c>
      <c r="PW243">
        <v>0</v>
      </c>
      <c r="PX243">
        <v>0</v>
      </c>
      <c r="PY243">
        <v>0</v>
      </c>
      <c r="PZ243">
        <v>0</v>
      </c>
      <c r="QA243">
        <v>0</v>
      </c>
      <c r="QB243">
        <v>0</v>
      </c>
      <c r="QD243" t="s">
        <v>568</v>
      </c>
      <c r="QE243">
        <v>1</v>
      </c>
      <c r="QF243">
        <v>1</v>
      </c>
      <c r="QG243">
        <v>0</v>
      </c>
      <c r="QH243">
        <v>0</v>
      </c>
      <c r="QI243">
        <v>0</v>
      </c>
      <c r="QJ243">
        <v>0</v>
      </c>
      <c r="QK243">
        <v>0</v>
      </c>
      <c r="QL243">
        <v>0</v>
      </c>
      <c r="QM243">
        <v>0</v>
      </c>
      <c r="QO243" t="s">
        <v>610</v>
      </c>
      <c r="QP243" t="s">
        <v>499</v>
      </c>
      <c r="QQ243">
        <v>0</v>
      </c>
      <c r="QR243">
        <v>0</v>
      </c>
      <c r="QS243">
        <v>0</v>
      </c>
      <c r="QT243">
        <v>0</v>
      </c>
      <c r="QU243">
        <v>1</v>
      </c>
      <c r="QV243">
        <v>0</v>
      </c>
      <c r="QW243" t="s">
        <v>2359</v>
      </c>
      <c r="RH243" t="s">
        <v>522</v>
      </c>
      <c r="RI243">
        <v>1</v>
      </c>
      <c r="RJ243">
        <v>0</v>
      </c>
      <c r="RK243">
        <v>0</v>
      </c>
      <c r="RL243">
        <v>0</v>
      </c>
      <c r="RM243">
        <v>0</v>
      </c>
      <c r="RN243">
        <v>0</v>
      </c>
      <c r="RO243">
        <v>0</v>
      </c>
      <c r="RP243">
        <v>0</v>
      </c>
      <c r="RQ243">
        <v>0</v>
      </c>
      <c r="RR243">
        <v>0</v>
      </c>
      <c r="RS243">
        <v>0</v>
      </c>
      <c r="RT243">
        <v>0</v>
      </c>
      <c r="RU243">
        <v>0</v>
      </c>
      <c r="RW243" t="s">
        <v>506</v>
      </c>
      <c r="RY243" t="s">
        <v>523</v>
      </c>
      <c r="RZ243">
        <v>1</v>
      </c>
      <c r="SA243">
        <v>0</v>
      </c>
      <c r="SB243">
        <v>0</v>
      </c>
      <c r="SC243">
        <v>0</v>
      </c>
      <c r="SD243">
        <v>0</v>
      </c>
      <c r="SE243">
        <v>0</v>
      </c>
      <c r="SF243">
        <v>0</v>
      </c>
      <c r="SG243">
        <v>0</v>
      </c>
      <c r="SH243">
        <v>0</v>
      </c>
      <c r="SI243">
        <v>0</v>
      </c>
      <c r="SK243">
        <v>631247006</v>
      </c>
      <c r="SL243" t="s">
        <v>2431</v>
      </c>
      <c r="SM243" s="102">
        <v>45649.2035763889</v>
      </c>
      <c r="SP243" t="s">
        <v>524</v>
      </c>
      <c r="SQ243" t="s">
        <v>525</v>
      </c>
      <c r="SR243" t="s">
        <v>1794</v>
      </c>
      <c r="ST243">
        <v>8788</v>
      </c>
    </row>
    <row r="244" spans="1:514" x14ac:dyDescent="0.35">
      <c r="A244" s="102">
        <v>45646.587990138898</v>
      </c>
      <c r="B244" s="102">
        <v>45646.600987928199</v>
      </c>
      <c r="C244" s="103">
        <v>45646</v>
      </c>
      <c r="F244" t="s">
        <v>1334</v>
      </c>
      <c r="G244" t="s">
        <v>490</v>
      </c>
      <c r="H244" s="103">
        <v>45646</v>
      </c>
      <c r="I244">
        <v>82</v>
      </c>
      <c r="J244">
        <v>8201</v>
      </c>
      <c r="K244">
        <v>820109</v>
      </c>
      <c r="L244" t="s">
        <v>2881</v>
      </c>
      <c r="N244" t="s">
        <v>532</v>
      </c>
      <c r="P244" t="s">
        <v>533</v>
      </c>
      <c r="S244" t="s">
        <v>494</v>
      </c>
      <c r="T244">
        <v>53</v>
      </c>
      <c r="U244" t="s">
        <v>537</v>
      </c>
      <c r="V244" t="s">
        <v>496</v>
      </c>
      <c r="X244" t="s">
        <v>1606</v>
      </c>
      <c r="Y244">
        <v>1</v>
      </c>
      <c r="Z244">
        <v>1</v>
      </c>
      <c r="AA244">
        <v>1</v>
      </c>
      <c r="AB244">
        <v>1</v>
      </c>
      <c r="AC244">
        <v>0</v>
      </c>
      <c r="AD244" t="s">
        <v>1752</v>
      </c>
      <c r="AF244" t="s">
        <v>498</v>
      </c>
      <c r="AH244" t="s">
        <v>499</v>
      </c>
      <c r="AI244">
        <v>3000</v>
      </c>
      <c r="AJ244">
        <v>5500</v>
      </c>
      <c r="AK244" t="s">
        <v>586</v>
      </c>
      <c r="AL244" t="s">
        <v>2432</v>
      </c>
      <c r="AN244" t="s">
        <v>500</v>
      </c>
      <c r="AO244">
        <v>82</v>
      </c>
      <c r="AP244" t="s">
        <v>1364</v>
      </c>
      <c r="AQ244" t="s">
        <v>1365</v>
      </c>
      <c r="AR244" t="s">
        <v>528</v>
      </c>
      <c r="AS244" t="s">
        <v>528</v>
      </c>
      <c r="AV244" t="s">
        <v>500</v>
      </c>
      <c r="AW244" t="s">
        <v>2442</v>
      </c>
      <c r="AX244" t="s">
        <v>1670</v>
      </c>
      <c r="AY244" t="s">
        <v>1516</v>
      </c>
      <c r="AZ244" t="s">
        <v>528</v>
      </c>
      <c r="BC244">
        <v>2</v>
      </c>
      <c r="BD244">
        <v>1</v>
      </c>
      <c r="BE244" t="s">
        <v>501</v>
      </c>
      <c r="BG244" t="s">
        <v>498</v>
      </c>
      <c r="BI244" t="s">
        <v>499</v>
      </c>
      <c r="BJ244">
        <v>2700</v>
      </c>
      <c r="BK244">
        <v>3500</v>
      </c>
      <c r="BL244" t="s">
        <v>635</v>
      </c>
      <c r="BM244" t="s">
        <v>2443</v>
      </c>
      <c r="BO244" t="s">
        <v>500</v>
      </c>
      <c r="BP244">
        <v>82</v>
      </c>
      <c r="BQ244" t="s">
        <v>1364</v>
      </c>
      <c r="BR244" t="s">
        <v>1365</v>
      </c>
      <c r="BS244" t="s">
        <v>1516</v>
      </c>
      <c r="BT244" t="s">
        <v>528</v>
      </c>
      <c r="BW244" t="s">
        <v>500</v>
      </c>
      <c r="BX244" t="s">
        <v>1671</v>
      </c>
      <c r="BY244" t="s">
        <v>1667</v>
      </c>
      <c r="BZ244" t="s">
        <v>528</v>
      </c>
      <c r="CA244" t="s">
        <v>528</v>
      </c>
      <c r="CD244">
        <v>3</v>
      </c>
      <c r="CE244">
        <v>1</v>
      </c>
      <c r="CF244" t="s">
        <v>501</v>
      </c>
      <c r="CH244" t="s">
        <v>498</v>
      </c>
      <c r="CJ244" t="s">
        <v>499</v>
      </c>
      <c r="CK244">
        <v>3500</v>
      </c>
      <c r="CL244">
        <v>20000</v>
      </c>
      <c r="CM244" t="s">
        <v>1817</v>
      </c>
      <c r="CN244" t="s">
        <v>2424</v>
      </c>
      <c r="CP244" t="s">
        <v>502</v>
      </c>
      <c r="CR244" t="s">
        <v>528</v>
      </c>
      <c r="CZ244" t="s">
        <v>528</v>
      </c>
      <c r="DE244"/>
      <c r="DG244">
        <v>3</v>
      </c>
      <c r="DH244">
        <v>1</v>
      </c>
      <c r="DI244" t="s">
        <v>501</v>
      </c>
      <c r="DK244" t="s">
        <v>498</v>
      </c>
      <c r="DM244" t="s">
        <v>503</v>
      </c>
      <c r="DO244">
        <v>1500</v>
      </c>
      <c r="DP244" t="s">
        <v>1723</v>
      </c>
      <c r="DQ244" t="s">
        <v>2444</v>
      </c>
      <c r="DS244" t="s">
        <v>528</v>
      </c>
      <c r="EA244" t="s">
        <v>500</v>
      </c>
      <c r="EB244" t="s">
        <v>1671</v>
      </c>
      <c r="EC244" t="s">
        <v>1667</v>
      </c>
      <c r="ED244" t="s">
        <v>528</v>
      </c>
      <c r="EE244" t="s">
        <v>528</v>
      </c>
      <c r="EH244">
        <v>1</v>
      </c>
      <c r="EI244">
        <v>1</v>
      </c>
      <c r="EJ244" t="s">
        <v>1726</v>
      </c>
      <c r="EK244" s="4"/>
      <c r="FL244" t="s">
        <v>506</v>
      </c>
      <c r="FN244" t="s">
        <v>506</v>
      </c>
      <c r="GE244" t="s">
        <v>588</v>
      </c>
      <c r="GZ244" t="s">
        <v>2445</v>
      </c>
      <c r="HA244">
        <v>0</v>
      </c>
      <c r="HB244">
        <v>1</v>
      </c>
      <c r="HC244">
        <v>1</v>
      </c>
      <c r="HD244">
        <v>0</v>
      </c>
      <c r="HE244">
        <v>0</v>
      </c>
      <c r="HF244" t="s">
        <v>528</v>
      </c>
      <c r="HG244">
        <v>0</v>
      </c>
      <c r="HH244">
        <v>0</v>
      </c>
      <c r="HI244">
        <v>0</v>
      </c>
      <c r="HJ244">
        <v>0</v>
      </c>
      <c r="HK244">
        <v>0</v>
      </c>
      <c r="HL244">
        <v>0</v>
      </c>
      <c r="HM244">
        <v>0</v>
      </c>
      <c r="HN244">
        <v>0</v>
      </c>
      <c r="HO244">
        <v>0</v>
      </c>
      <c r="HP244">
        <v>0</v>
      </c>
      <c r="HQ244">
        <v>0</v>
      </c>
      <c r="HR244">
        <v>1</v>
      </c>
      <c r="HZ244" t="s">
        <v>501</v>
      </c>
      <c r="IA244"/>
      <c r="IV244"/>
      <c r="MG244"/>
      <c r="OT244" t="s">
        <v>506</v>
      </c>
      <c r="OV244" t="s">
        <v>506</v>
      </c>
      <c r="PA244" t="s">
        <v>517</v>
      </c>
      <c r="PB244">
        <v>1</v>
      </c>
      <c r="PC244">
        <v>0</v>
      </c>
      <c r="PD244">
        <v>0</v>
      </c>
      <c r="PE244">
        <v>0</v>
      </c>
      <c r="PF244">
        <v>0</v>
      </c>
      <c r="PG244">
        <v>0</v>
      </c>
      <c r="PH244">
        <v>0</v>
      </c>
      <c r="PI244">
        <v>0</v>
      </c>
      <c r="PJ244">
        <v>0</v>
      </c>
      <c r="PK244">
        <v>0</v>
      </c>
      <c r="PL244">
        <v>0</v>
      </c>
      <c r="PM244">
        <v>0</v>
      </c>
      <c r="PN244">
        <v>0</v>
      </c>
      <c r="PO244">
        <v>0</v>
      </c>
      <c r="PP244">
        <v>0</v>
      </c>
      <c r="PR244" t="s">
        <v>572</v>
      </c>
      <c r="PT244" t="s">
        <v>546</v>
      </c>
      <c r="PU244">
        <v>0</v>
      </c>
      <c r="PV244">
        <v>1</v>
      </c>
      <c r="PW244">
        <v>0</v>
      </c>
      <c r="PX244">
        <v>0</v>
      </c>
      <c r="PY244">
        <v>0</v>
      </c>
      <c r="PZ244">
        <v>0</v>
      </c>
      <c r="QA244">
        <v>0</v>
      </c>
      <c r="QB244">
        <v>0</v>
      </c>
      <c r="QD244" t="s">
        <v>550</v>
      </c>
      <c r="QE244">
        <v>1</v>
      </c>
      <c r="QF244">
        <v>0</v>
      </c>
      <c r="QG244">
        <v>0</v>
      </c>
      <c r="QH244">
        <v>0</v>
      </c>
      <c r="QI244">
        <v>0</v>
      </c>
      <c r="QJ244">
        <v>0</v>
      </c>
      <c r="QK244">
        <v>0</v>
      </c>
      <c r="QL244">
        <v>0</v>
      </c>
      <c r="QM244">
        <v>0</v>
      </c>
      <c r="QO244" t="s">
        <v>528</v>
      </c>
      <c r="RH244" t="s">
        <v>522</v>
      </c>
      <c r="RI244">
        <v>1</v>
      </c>
      <c r="RJ244">
        <v>0</v>
      </c>
      <c r="RK244">
        <v>0</v>
      </c>
      <c r="RL244">
        <v>0</v>
      </c>
      <c r="RM244">
        <v>0</v>
      </c>
      <c r="RN244">
        <v>0</v>
      </c>
      <c r="RO244">
        <v>0</v>
      </c>
      <c r="RP244">
        <v>0</v>
      </c>
      <c r="RQ244">
        <v>0</v>
      </c>
      <c r="RR244">
        <v>0</v>
      </c>
      <c r="RS244">
        <v>0</v>
      </c>
      <c r="RT244">
        <v>0</v>
      </c>
      <c r="RU244">
        <v>0</v>
      </c>
      <c r="RW244" t="s">
        <v>506</v>
      </c>
      <c r="RY244" t="s">
        <v>523</v>
      </c>
      <c r="RZ244">
        <v>1</v>
      </c>
      <c r="SA244">
        <v>0</v>
      </c>
      <c r="SB244">
        <v>0</v>
      </c>
      <c r="SC244">
        <v>0</v>
      </c>
      <c r="SD244">
        <v>0</v>
      </c>
      <c r="SE244">
        <v>0</v>
      </c>
      <c r="SF244">
        <v>0</v>
      </c>
      <c r="SG244">
        <v>0</v>
      </c>
      <c r="SH244">
        <v>0</v>
      </c>
      <c r="SI244">
        <v>0</v>
      </c>
      <c r="SK244">
        <v>630689984</v>
      </c>
      <c r="SL244" t="s">
        <v>2446</v>
      </c>
      <c r="SM244" s="102">
        <v>45646.581990740699</v>
      </c>
      <c r="SP244" t="s">
        <v>524</v>
      </c>
      <c r="SQ244" t="s">
        <v>525</v>
      </c>
      <c r="SR244" t="s">
        <v>1794</v>
      </c>
      <c r="ST244">
        <v>8767</v>
      </c>
    </row>
    <row r="245" spans="1:514" x14ac:dyDescent="0.35">
      <c r="A245" s="102">
        <v>45646.5837067014</v>
      </c>
      <c r="B245" s="102">
        <v>45646.558372511601</v>
      </c>
      <c r="C245" s="103">
        <v>45646</v>
      </c>
      <c r="F245" t="s">
        <v>2436</v>
      </c>
      <c r="G245" t="s">
        <v>541</v>
      </c>
      <c r="H245" s="103">
        <v>45646</v>
      </c>
      <c r="I245">
        <v>62</v>
      </c>
      <c r="J245">
        <v>6201</v>
      </c>
      <c r="K245">
        <v>620103</v>
      </c>
      <c r="L245" t="s">
        <v>638</v>
      </c>
      <c r="N245" t="s">
        <v>639</v>
      </c>
      <c r="P245" t="s">
        <v>533</v>
      </c>
      <c r="S245" t="s">
        <v>494</v>
      </c>
      <c r="T245">
        <v>35</v>
      </c>
      <c r="U245" t="s">
        <v>537</v>
      </c>
      <c r="V245" t="s">
        <v>534</v>
      </c>
      <c r="X245" t="s">
        <v>548</v>
      </c>
      <c r="Y245">
        <v>0</v>
      </c>
      <c r="Z245">
        <v>0</v>
      </c>
      <c r="AA245">
        <v>0</v>
      </c>
      <c r="AB245">
        <v>1</v>
      </c>
      <c r="AC245">
        <v>0</v>
      </c>
      <c r="AD245" t="s">
        <v>1726</v>
      </c>
      <c r="AX245"/>
      <c r="BQ245"/>
      <c r="CL245"/>
      <c r="DE245"/>
      <c r="DK245" t="s">
        <v>498</v>
      </c>
      <c r="DM245" t="s">
        <v>579</v>
      </c>
      <c r="DO245">
        <v>6000</v>
      </c>
      <c r="DP245" t="s">
        <v>570</v>
      </c>
      <c r="DQ245" t="s">
        <v>1867</v>
      </c>
      <c r="DS245" t="s">
        <v>500</v>
      </c>
      <c r="DT245">
        <v>62</v>
      </c>
      <c r="DU245">
        <v>6212</v>
      </c>
      <c r="DV245" t="s">
        <v>2437</v>
      </c>
      <c r="DW245" t="s">
        <v>2438</v>
      </c>
      <c r="DX245" t="s">
        <v>1518</v>
      </c>
      <c r="EA245" t="s">
        <v>500</v>
      </c>
      <c r="EB245" t="s">
        <v>1359</v>
      </c>
      <c r="EC245" t="s">
        <v>1385</v>
      </c>
      <c r="ED245" t="s">
        <v>2439</v>
      </c>
      <c r="EE245" t="s">
        <v>1518</v>
      </c>
      <c r="EH245">
        <v>7</v>
      </c>
      <c r="EI245">
        <v>4</v>
      </c>
      <c r="EJ245" t="s">
        <v>501</v>
      </c>
      <c r="EK245" s="4"/>
      <c r="FL245" t="s">
        <v>506</v>
      </c>
      <c r="FN245" t="s">
        <v>494</v>
      </c>
      <c r="FO245" t="s">
        <v>2440</v>
      </c>
      <c r="FP245">
        <v>0</v>
      </c>
      <c r="FQ245">
        <v>0</v>
      </c>
      <c r="FR245">
        <v>1</v>
      </c>
      <c r="FS245">
        <v>1</v>
      </c>
      <c r="FT245">
        <v>0</v>
      </c>
      <c r="FU245">
        <v>0</v>
      </c>
      <c r="FV245">
        <v>0</v>
      </c>
      <c r="FW245">
        <v>1</v>
      </c>
      <c r="FX245">
        <v>0</v>
      </c>
      <c r="FY245">
        <v>0</v>
      </c>
      <c r="FZ245">
        <v>1</v>
      </c>
      <c r="GA245">
        <v>0</v>
      </c>
      <c r="GB245">
        <v>0</v>
      </c>
      <c r="GE245" t="s">
        <v>507</v>
      </c>
      <c r="GF245" t="s">
        <v>548</v>
      </c>
      <c r="GG245">
        <v>0</v>
      </c>
      <c r="GH245">
        <v>0</v>
      </c>
      <c r="GI245">
        <v>0</v>
      </c>
      <c r="GJ245">
        <v>1</v>
      </c>
      <c r="GK245">
        <v>0</v>
      </c>
      <c r="GL245" t="s">
        <v>1588</v>
      </c>
      <c r="GM245">
        <v>0</v>
      </c>
      <c r="GN245">
        <v>0</v>
      </c>
      <c r="GO245">
        <v>0</v>
      </c>
      <c r="GP245">
        <v>0</v>
      </c>
      <c r="GQ245">
        <v>0</v>
      </c>
      <c r="GR245">
        <v>0</v>
      </c>
      <c r="GS245">
        <v>0</v>
      </c>
      <c r="GT245">
        <v>1</v>
      </c>
      <c r="GU245">
        <v>0</v>
      </c>
      <c r="GV245">
        <v>0</v>
      </c>
      <c r="GW245">
        <v>1</v>
      </c>
      <c r="GX245">
        <v>0</v>
      </c>
      <c r="GY245" t="s">
        <v>2882</v>
      </c>
      <c r="HH245"/>
      <c r="HZ245" t="s">
        <v>501</v>
      </c>
      <c r="IA245"/>
      <c r="IV245"/>
      <c r="MG245"/>
      <c r="OT245" t="s">
        <v>506</v>
      </c>
      <c r="OV245" t="s">
        <v>494</v>
      </c>
      <c r="OW245">
        <v>2800</v>
      </c>
      <c r="PA245" t="s">
        <v>1338</v>
      </c>
      <c r="PB245">
        <v>0</v>
      </c>
      <c r="PC245">
        <v>0</v>
      </c>
      <c r="PD245">
        <v>0</v>
      </c>
      <c r="PE245">
        <v>0</v>
      </c>
      <c r="PF245">
        <v>0</v>
      </c>
      <c r="PG245">
        <v>0</v>
      </c>
      <c r="PH245">
        <v>0</v>
      </c>
      <c r="PI245">
        <v>1</v>
      </c>
      <c r="PJ245">
        <v>0</v>
      </c>
      <c r="PK245">
        <v>0</v>
      </c>
      <c r="PL245">
        <v>1</v>
      </c>
      <c r="PM245">
        <v>0</v>
      </c>
      <c r="PN245">
        <v>0</v>
      </c>
      <c r="PO245">
        <v>0</v>
      </c>
      <c r="PP245">
        <v>0</v>
      </c>
      <c r="PR245" t="s">
        <v>572</v>
      </c>
      <c r="PT245" t="s">
        <v>529</v>
      </c>
      <c r="PU245">
        <v>1</v>
      </c>
      <c r="PV245">
        <v>0</v>
      </c>
      <c r="PW245">
        <v>0</v>
      </c>
      <c r="PX245">
        <v>0</v>
      </c>
      <c r="PY245">
        <v>0</v>
      </c>
      <c r="PZ245">
        <v>0</v>
      </c>
      <c r="QA245">
        <v>0</v>
      </c>
      <c r="QB245">
        <v>0</v>
      </c>
      <c r="QD245" t="s">
        <v>530</v>
      </c>
      <c r="QE245">
        <v>1</v>
      </c>
      <c r="QF245">
        <v>1</v>
      </c>
      <c r="QG245">
        <v>0</v>
      </c>
      <c r="QH245">
        <v>0</v>
      </c>
      <c r="QI245">
        <v>0</v>
      </c>
      <c r="QJ245">
        <v>0</v>
      </c>
      <c r="QK245">
        <v>0</v>
      </c>
      <c r="QL245">
        <v>0</v>
      </c>
      <c r="QM245">
        <v>0</v>
      </c>
      <c r="QO245" t="s">
        <v>521</v>
      </c>
      <c r="RH245" t="s">
        <v>522</v>
      </c>
      <c r="RI245">
        <v>1</v>
      </c>
      <c r="RJ245">
        <v>0</v>
      </c>
      <c r="RK245">
        <v>0</v>
      </c>
      <c r="RL245">
        <v>0</v>
      </c>
      <c r="RM245">
        <v>0</v>
      </c>
      <c r="RN245">
        <v>0</v>
      </c>
      <c r="RO245">
        <v>0</v>
      </c>
      <c r="RP245">
        <v>0</v>
      </c>
      <c r="RQ245">
        <v>0</v>
      </c>
      <c r="RR245">
        <v>0</v>
      </c>
      <c r="RS245">
        <v>0</v>
      </c>
      <c r="RT245">
        <v>0</v>
      </c>
      <c r="RU245">
        <v>0</v>
      </c>
      <c r="RW245" t="s">
        <v>506</v>
      </c>
      <c r="RY245" t="s">
        <v>523</v>
      </c>
      <c r="RZ245">
        <v>1</v>
      </c>
      <c r="SA245">
        <v>0</v>
      </c>
      <c r="SB245">
        <v>0</v>
      </c>
      <c r="SC245">
        <v>0</v>
      </c>
      <c r="SD245">
        <v>0</v>
      </c>
      <c r="SE245">
        <v>0</v>
      </c>
      <c r="SF245">
        <v>0</v>
      </c>
      <c r="SG245">
        <v>0</v>
      </c>
      <c r="SH245">
        <v>0</v>
      </c>
      <c r="SI245">
        <v>0</v>
      </c>
      <c r="SK245">
        <v>631259543</v>
      </c>
      <c r="SL245" t="s">
        <v>2441</v>
      </c>
      <c r="SM245" s="102">
        <v>45649.264594907399</v>
      </c>
      <c r="SP245" t="s">
        <v>524</v>
      </c>
      <c r="SQ245" t="s">
        <v>525</v>
      </c>
      <c r="SR245" t="s">
        <v>1794</v>
      </c>
      <c r="ST245">
        <v>8789</v>
      </c>
    </row>
    <row r="246" spans="1:514" x14ac:dyDescent="0.35">
      <c r="A246" s="102">
        <v>45646.601517847201</v>
      </c>
      <c r="B246" s="102">
        <v>45646.622626365701</v>
      </c>
      <c r="C246" s="103">
        <v>45646</v>
      </c>
      <c r="F246" t="s">
        <v>1334</v>
      </c>
      <c r="G246" t="s">
        <v>490</v>
      </c>
      <c r="H246" s="103">
        <v>45646</v>
      </c>
      <c r="I246">
        <v>82</v>
      </c>
      <c r="J246">
        <v>8201</v>
      </c>
      <c r="K246">
        <v>820109</v>
      </c>
      <c r="L246" t="s">
        <v>2881</v>
      </c>
      <c r="N246" t="s">
        <v>532</v>
      </c>
      <c r="P246" t="s">
        <v>533</v>
      </c>
      <c r="S246" t="s">
        <v>494</v>
      </c>
      <c r="T246">
        <v>33</v>
      </c>
      <c r="U246" t="s">
        <v>537</v>
      </c>
      <c r="V246" t="s">
        <v>496</v>
      </c>
      <c r="X246" t="s">
        <v>538</v>
      </c>
      <c r="Y246">
        <v>1</v>
      </c>
      <c r="Z246">
        <v>1</v>
      </c>
      <c r="AA246">
        <v>0</v>
      </c>
      <c r="AB246">
        <v>1</v>
      </c>
      <c r="AC246">
        <v>0</v>
      </c>
      <c r="AD246" t="s">
        <v>1851</v>
      </c>
      <c r="AF246" t="s">
        <v>498</v>
      </c>
      <c r="AH246" t="s">
        <v>499</v>
      </c>
      <c r="AI246">
        <v>3000</v>
      </c>
      <c r="AJ246">
        <v>5500</v>
      </c>
      <c r="AK246" t="s">
        <v>586</v>
      </c>
      <c r="AL246" t="s">
        <v>2432</v>
      </c>
      <c r="AN246" t="s">
        <v>528</v>
      </c>
      <c r="AV246" t="s">
        <v>500</v>
      </c>
      <c r="AW246" t="s">
        <v>2442</v>
      </c>
      <c r="AX246" t="s">
        <v>1670</v>
      </c>
      <c r="AY246" t="s">
        <v>1516</v>
      </c>
      <c r="AZ246" t="s">
        <v>528</v>
      </c>
      <c r="BC246">
        <v>3</v>
      </c>
      <c r="BD246">
        <v>1</v>
      </c>
      <c r="BE246" t="s">
        <v>501</v>
      </c>
      <c r="BG246" t="s">
        <v>498</v>
      </c>
      <c r="BI246" t="s">
        <v>499</v>
      </c>
      <c r="BJ246">
        <v>2700</v>
      </c>
      <c r="BK246">
        <v>3500</v>
      </c>
      <c r="BL246" t="s">
        <v>635</v>
      </c>
      <c r="BM246" t="s">
        <v>2443</v>
      </c>
      <c r="BO246" t="s">
        <v>500</v>
      </c>
      <c r="BP246">
        <v>82</v>
      </c>
      <c r="BQ246" t="s">
        <v>1364</v>
      </c>
      <c r="BR246" t="s">
        <v>2455</v>
      </c>
      <c r="BS246" t="s">
        <v>1516</v>
      </c>
      <c r="BT246" t="s">
        <v>528</v>
      </c>
      <c r="BW246" t="s">
        <v>500</v>
      </c>
      <c r="BX246" t="s">
        <v>1363</v>
      </c>
      <c r="BY246" t="s">
        <v>1424</v>
      </c>
      <c r="BZ246" t="s">
        <v>528</v>
      </c>
      <c r="CA246" t="s">
        <v>528</v>
      </c>
      <c r="CD246">
        <v>1</v>
      </c>
      <c r="CE246">
        <v>1</v>
      </c>
      <c r="CF246" t="s">
        <v>1726</v>
      </c>
      <c r="CL246"/>
      <c r="DE246"/>
      <c r="DK246" t="s">
        <v>498</v>
      </c>
      <c r="DM246" t="s">
        <v>503</v>
      </c>
      <c r="DO246">
        <v>1500</v>
      </c>
      <c r="DP246" t="s">
        <v>1723</v>
      </c>
      <c r="DQ246" t="s">
        <v>2444</v>
      </c>
      <c r="DS246" t="s">
        <v>500</v>
      </c>
      <c r="DT246">
        <v>82</v>
      </c>
      <c r="DU246">
        <v>8201</v>
      </c>
      <c r="DV246" t="s">
        <v>1365</v>
      </c>
      <c r="DW246" t="s">
        <v>528</v>
      </c>
      <c r="DX246" t="s">
        <v>528</v>
      </c>
      <c r="EA246" t="s">
        <v>500</v>
      </c>
      <c r="EB246" t="s">
        <v>1363</v>
      </c>
      <c r="EC246" t="s">
        <v>1692</v>
      </c>
      <c r="ED246" t="s">
        <v>528</v>
      </c>
      <c r="EE246" t="s">
        <v>528</v>
      </c>
      <c r="EH246">
        <v>3</v>
      </c>
      <c r="EI246">
        <v>1</v>
      </c>
      <c r="EJ246" t="s">
        <v>501</v>
      </c>
      <c r="EK246" s="4"/>
      <c r="FL246" t="s">
        <v>528</v>
      </c>
      <c r="FN246" t="s">
        <v>506</v>
      </c>
      <c r="GE246" t="s">
        <v>588</v>
      </c>
      <c r="GZ246" t="s">
        <v>553</v>
      </c>
      <c r="HA246">
        <v>0</v>
      </c>
      <c r="HB246">
        <v>1</v>
      </c>
      <c r="HC246">
        <v>0</v>
      </c>
      <c r="HD246">
        <v>0</v>
      </c>
      <c r="HE246">
        <v>0</v>
      </c>
      <c r="HF246" t="s">
        <v>593</v>
      </c>
      <c r="HG246">
        <v>0</v>
      </c>
      <c r="HH246">
        <v>0</v>
      </c>
      <c r="HI246">
        <v>0</v>
      </c>
      <c r="HJ246">
        <v>0</v>
      </c>
      <c r="HK246">
        <v>0</v>
      </c>
      <c r="HL246">
        <v>1</v>
      </c>
      <c r="HM246">
        <v>0</v>
      </c>
      <c r="HN246">
        <v>0</v>
      </c>
      <c r="HO246">
        <v>0</v>
      </c>
      <c r="HP246">
        <v>0</v>
      </c>
      <c r="HQ246">
        <v>0</v>
      </c>
      <c r="HR246">
        <v>0</v>
      </c>
      <c r="HZ246" t="s">
        <v>501</v>
      </c>
      <c r="IA246"/>
      <c r="IV246"/>
      <c r="MG246"/>
      <c r="OT246" t="s">
        <v>528</v>
      </c>
      <c r="OV246" t="s">
        <v>506</v>
      </c>
      <c r="PA246" t="s">
        <v>517</v>
      </c>
      <c r="PB246">
        <v>1</v>
      </c>
      <c r="PC246">
        <v>0</v>
      </c>
      <c r="PD246">
        <v>0</v>
      </c>
      <c r="PE246">
        <v>0</v>
      </c>
      <c r="PF246">
        <v>0</v>
      </c>
      <c r="PG246">
        <v>0</v>
      </c>
      <c r="PH246">
        <v>0</v>
      </c>
      <c r="PI246">
        <v>0</v>
      </c>
      <c r="PJ246">
        <v>0</v>
      </c>
      <c r="PK246">
        <v>0</v>
      </c>
      <c r="PL246">
        <v>0</v>
      </c>
      <c r="PM246">
        <v>0</v>
      </c>
      <c r="PN246">
        <v>0</v>
      </c>
      <c r="PO246">
        <v>0</v>
      </c>
      <c r="PP246">
        <v>0</v>
      </c>
      <c r="PR246" t="s">
        <v>572</v>
      </c>
      <c r="PT246" t="s">
        <v>529</v>
      </c>
      <c r="PU246">
        <v>1</v>
      </c>
      <c r="PV246">
        <v>0</v>
      </c>
      <c r="PW246">
        <v>0</v>
      </c>
      <c r="PX246">
        <v>0</v>
      </c>
      <c r="PY246">
        <v>0</v>
      </c>
      <c r="PZ246">
        <v>0</v>
      </c>
      <c r="QA246">
        <v>0</v>
      </c>
      <c r="QB246">
        <v>0</v>
      </c>
      <c r="QD246" t="s">
        <v>550</v>
      </c>
      <c r="QE246">
        <v>1</v>
      </c>
      <c r="QF246">
        <v>0</v>
      </c>
      <c r="QG246">
        <v>0</v>
      </c>
      <c r="QH246">
        <v>0</v>
      </c>
      <c r="QI246">
        <v>0</v>
      </c>
      <c r="QJ246">
        <v>0</v>
      </c>
      <c r="QK246">
        <v>0</v>
      </c>
      <c r="QL246">
        <v>0</v>
      </c>
      <c r="QM246">
        <v>0</v>
      </c>
      <c r="QO246" t="s">
        <v>551</v>
      </c>
      <c r="QX246" t="s">
        <v>528</v>
      </c>
      <c r="QY246">
        <v>0</v>
      </c>
      <c r="QZ246">
        <v>0</v>
      </c>
      <c r="RA246">
        <v>0</v>
      </c>
      <c r="RB246">
        <v>0</v>
      </c>
      <c r="RC246">
        <v>0</v>
      </c>
      <c r="RD246">
        <v>0</v>
      </c>
      <c r="RE246">
        <v>0</v>
      </c>
      <c r="RF246">
        <v>1</v>
      </c>
      <c r="RH246" t="s">
        <v>522</v>
      </c>
      <c r="RI246">
        <v>1</v>
      </c>
      <c r="RJ246">
        <v>0</v>
      </c>
      <c r="RK246">
        <v>0</v>
      </c>
      <c r="RL246">
        <v>0</v>
      </c>
      <c r="RM246">
        <v>0</v>
      </c>
      <c r="RN246">
        <v>0</v>
      </c>
      <c r="RO246">
        <v>0</v>
      </c>
      <c r="RP246">
        <v>0</v>
      </c>
      <c r="RQ246">
        <v>0</v>
      </c>
      <c r="RR246">
        <v>0</v>
      </c>
      <c r="RS246">
        <v>0</v>
      </c>
      <c r="RT246">
        <v>0</v>
      </c>
      <c r="RU246">
        <v>0</v>
      </c>
      <c r="RW246" t="s">
        <v>506</v>
      </c>
      <c r="RY246" t="s">
        <v>523</v>
      </c>
      <c r="RZ246">
        <v>1</v>
      </c>
      <c r="SA246">
        <v>0</v>
      </c>
      <c r="SB246">
        <v>0</v>
      </c>
      <c r="SC246">
        <v>0</v>
      </c>
      <c r="SD246">
        <v>0</v>
      </c>
      <c r="SE246">
        <v>0</v>
      </c>
      <c r="SF246">
        <v>0</v>
      </c>
      <c r="SG246">
        <v>0</v>
      </c>
      <c r="SH246">
        <v>0</v>
      </c>
      <c r="SI246">
        <v>0</v>
      </c>
      <c r="SK246">
        <v>630690001</v>
      </c>
      <c r="SL246" t="s">
        <v>2456</v>
      </c>
      <c r="SM246" s="102">
        <v>45646.582013888903</v>
      </c>
      <c r="SP246" t="s">
        <v>524</v>
      </c>
      <c r="SQ246" t="s">
        <v>525</v>
      </c>
      <c r="SR246" t="s">
        <v>1794</v>
      </c>
      <c r="ST246">
        <v>8768</v>
      </c>
    </row>
    <row r="247" spans="1:514" x14ac:dyDescent="0.35">
      <c r="A247" s="102">
        <v>45646.5937803009</v>
      </c>
      <c r="B247" s="102">
        <v>45646.580294560197</v>
      </c>
      <c r="C247" s="103">
        <v>45646</v>
      </c>
      <c r="F247" t="s">
        <v>2436</v>
      </c>
      <c r="G247" t="s">
        <v>541</v>
      </c>
      <c r="H247" s="103">
        <v>45646</v>
      </c>
      <c r="I247">
        <v>62</v>
      </c>
      <c r="J247">
        <v>6201</v>
      </c>
      <c r="K247">
        <v>620103</v>
      </c>
      <c r="L247" t="s">
        <v>638</v>
      </c>
      <c r="N247" t="s">
        <v>639</v>
      </c>
      <c r="P247" t="s">
        <v>533</v>
      </c>
      <c r="S247" t="s">
        <v>494</v>
      </c>
      <c r="T247">
        <v>42</v>
      </c>
      <c r="U247" t="s">
        <v>537</v>
      </c>
      <c r="V247" t="s">
        <v>534</v>
      </c>
      <c r="X247" t="s">
        <v>631</v>
      </c>
      <c r="Y247">
        <v>0</v>
      </c>
      <c r="Z247">
        <v>0</v>
      </c>
      <c r="AA247">
        <v>0</v>
      </c>
      <c r="AB247">
        <v>1</v>
      </c>
      <c r="AC247">
        <v>1</v>
      </c>
      <c r="AD247" t="s">
        <v>1783</v>
      </c>
      <c r="AX247"/>
      <c r="BQ247"/>
      <c r="CL247"/>
      <c r="DE247"/>
      <c r="DK247" t="s">
        <v>498</v>
      </c>
      <c r="DM247" t="s">
        <v>579</v>
      </c>
      <c r="DO247">
        <v>6500</v>
      </c>
      <c r="DP247" t="s">
        <v>1901</v>
      </c>
      <c r="DQ247" t="s">
        <v>2447</v>
      </c>
      <c r="DS247" t="s">
        <v>500</v>
      </c>
      <c r="DT247">
        <v>62</v>
      </c>
      <c r="DU247">
        <v>6205</v>
      </c>
      <c r="DV247" t="s">
        <v>1373</v>
      </c>
      <c r="DW247" t="s">
        <v>1236</v>
      </c>
      <c r="DX247" t="s">
        <v>1518</v>
      </c>
      <c r="EA247" t="s">
        <v>500</v>
      </c>
      <c r="EB247" t="s">
        <v>1359</v>
      </c>
      <c r="EC247" t="s">
        <v>1384</v>
      </c>
      <c r="ED247" t="s">
        <v>1236</v>
      </c>
      <c r="EE247" t="s">
        <v>1518</v>
      </c>
      <c r="EH247">
        <v>4</v>
      </c>
      <c r="EI247">
        <v>3</v>
      </c>
      <c r="EJ247" t="s">
        <v>501</v>
      </c>
      <c r="EK247" s="4"/>
      <c r="EL247" t="s">
        <v>498</v>
      </c>
      <c r="EN247" t="s">
        <v>1513</v>
      </c>
      <c r="EP247">
        <v>1000</v>
      </c>
      <c r="EQ247" t="s">
        <v>512</v>
      </c>
      <c r="ER247" t="s">
        <v>1735</v>
      </c>
      <c r="ET247" t="s">
        <v>500</v>
      </c>
      <c r="EU247" t="s">
        <v>1359</v>
      </c>
      <c r="EV247" t="s">
        <v>1360</v>
      </c>
      <c r="EW247" t="s">
        <v>1357</v>
      </c>
      <c r="EX247" t="s">
        <v>1340</v>
      </c>
      <c r="EY247" t="s">
        <v>1523</v>
      </c>
      <c r="FB247" t="s">
        <v>564</v>
      </c>
      <c r="FG247" t="s">
        <v>622</v>
      </c>
      <c r="FI247">
        <v>6</v>
      </c>
      <c r="FJ247">
        <v>1</v>
      </c>
      <c r="FK247" t="s">
        <v>501</v>
      </c>
      <c r="FL247" t="s">
        <v>506</v>
      </c>
      <c r="FN247" t="s">
        <v>494</v>
      </c>
      <c r="FO247" t="s">
        <v>2448</v>
      </c>
      <c r="FP247">
        <v>1</v>
      </c>
      <c r="FQ247">
        <v>0</v>
      </c>
      <c r="FR247">
        <v>0</v>
      </c>
      <c r="FS247">
        <v>1</v>
      </c>
      <c r="FT247">
        <v>0</v>
      </c>
      <c r="FU247">
        <v>0</v>
      </c>
      <c r="FV247">
        <v>0</v>
      </c>
      <c r="FW247">
        <v>1</v>
      </c>
      <c r="FX247">
        <v>1</v>
      </c>
      <c r="FY247">
        <v>0</v>
      </c>
      <c r="FZ247">
        <v>0</v>
      </c>
      <c r="GA247">
        <v>0</v>
      </c>
      <c r="GB247">
        <v>0</v>
      </c>
      <c r="GE247" t="s">
        <v>507</v>
      </c>
      <c r="GF247" t="s">
        <v>631</v>
      </c>
      <c r="GG247">
        <v>0</v>
      </c>
      <c r="GH247">
        <v>0</v>
      </c>
      <c r="GI247">
        <v>0</v>
      </c>
      <c r="GJ247">
        <v>1</v>
      </c>
      <c r="GK247">
        <v>1</v>
      </c>
      <c r="GL247" t="s">
        <v>625</v>
      </c>
      <c r="GM247">
        <v>0</v>
      </c>
      <c r="GN247">
        <v>0</v>
      </c>
      <c r="GO247">
        <v>0</v>
      </c>
      <c r="GP247">
        <v>0</v>
      </c>
      <c r="GQ247">
        <v>0</v>
      </c>
      <c r="GR247">
        <v>1</v>
      </c>
      <c r="GS247">
        <v>0</v>
      </c>
      <c r="GT247">
        <v>0</v>
      </c>
      <c r="GU247">
        <v>0</v>
      </c>
      <c r="GV247">
        <v>0</v>
      </c>
      <c r="GW247">
        <v>0</v>
      </c>
      <c r="GX247">
        <v>0</v>
      </c>
      <c r="HH247"/>
      <c r="HZ247" t="s">
        <v>501</v>
      </c>
      <c r="IA247"/>
      <c r="IV247"/>
      <c r="MG247"/>
      <c r="OT247" t="s">
        <v>506</v>
      </c>
      <c r="OV247" t="s">
        <v>494</v>
      </c>
      <c r="OW247">
        <v>2800</v>
      </c>
      <c r="PA247" t="s">
        <v>2449</v>
      </c>
      <c r="PB247">
        <v>0</v>
      </c>
      <c r="PC247">
        <v>0</v>
      </c>
      <c r="PD247">
        <v>0</v>
      </c>
      <c r="PE247">
        <v>0</v>
      </c>
      <c r="PF247">
        <v>0</v>
      </c>
      <c r="PG247">
        <v>0</v>
      </c>
      <c r="PH247">
        <v>1</v>
      </c>
      <c r="PI247">
        <v>1</v>
      </c>
      <c r="PJ247">
        <v>0</v>
      </c>
      <c r="PK247">
        <v>0</v>
      </c>
      <c r="PL247">
        <v>1</v>
      </c>
      <c r="PM247">
        <v>0</v>
      </c>
      <c r="PN247">
        <v>0</v>
      </c>
      <c r="PO247">
        <v>0</v>
      </c>
      <c r="PP247">
        <v>0</v>
      </c>
      <c r="PR247" t="s">
        <v>572</v>
      </c>
      <c r="PT247" t="s">
        <v>546</v>
      </c>
      <c r="PU247">
        <v>0</v>
      </c>
      <c r="PV247">
        <v>1</v>
      </c>
      <c r="PW247">
        <v>0</v>
      </c>
      <c r="PX247">
        <v>0</v>
      </c>
      <c r="PY247">
        <v>0</v>
      </c>
      <c r="PZ247">
        <v>0</v>
      </c>
      <c r="QA247">
        <v>0</v>
      </c>
      <c r="QB247">
        <v>0</v>
      </c>
      <c r="QD247" t="s">
        <v>530</v>
      </c>
      <c r="QE247">
        <v>1</v>
      </c>
      <c r="QF247">
        <v>1</v>
      </c>
      <c r="QG247">
        <v>0</v>
      </c>
      <c r="QH247">
        <v>0</v>
      </c>
      <c r="QI247">
        <v>0</v>
      </c>
      <c r="QJ247">
        <v>0</v>
      </c>
      <c r="QK247">
        <v>0</v>
      </c>
      <c r="QL247">
        <v>0</v>
      </c>
      <c r="QM247">
        <v>0</v>
      </c>
      <c r="QO247" t="s">
        <v>521</v>
      </c>
      <c r="RH247" t="s">
        <v>522</v>
      </c>
      <c r="RI247">
        <v>1</v>
      </c>
      <c r="RJ247">
        <v>0</v>
      </c>
      <c r="RK247">
        <v>0</v>
      </c>
      <c r="RL247">
        <v>0</v>
      </c>
      <c r="RM247">
        <v>0</v>
      </c>
      <c r="RN247">
        <v>0</v>
      </c>
      <c r="RO247">
        <v>0</v>
      </c>
      <c r="RP247">
        <v>0</v>
      </c>
      <c r="RQ247">
        <v>0</v>
      </c>
      <c r="RR247">
        <v>0</v>
      </c>
      <c r="RS247">
        <v>0</v>
      </c>
      <c r="RT247">
        <v>0</v>
      </c>
      <c r="RU247">
        <v>0</v>
      </c>
      <c r="RW247" t="s">
        <v>506</v>
      </c>
      <c r="RY247" t="s">
        <v>523</v>
      </c>
      <c r="RZ247">
        <v>1</v>
      </c>
      <c r="SA247">
        <v>0</v>
      </c>
      <c r="SB247">
        <v>0</v>
      </c>
      <c r="SC247">
        <v>0</v>
      </c>
      <c r="SD247">
        <v>0</v>
      </c>
      <c r="SE247">
        <v>0</v>
      </c>
      <c r="SF247">
        <v>0</v>
      </c>
      <c r="SG247">
        <v>0</v>
      </c>
      <c r="SH247">
        <v>0</v>
      </c>
      <c r="SI247">
        <v>0</v>
      </c>
      <c r="SK247">
        <v>631259550</v>
      </c>
      <c r="SL247" t="s">
        <v>2450</v>
      </c>
      <c r="SM247" s="102">
        <v>45649.264606481498</v>
      </c>
      <c r="SP247" t="s">
        <v>524</v>
      </c>
      <c r="SQ247" t="s">
        <v>525</v>
      </c>
      <c r="SR247" t="s">
        <v>1794</v>
      </c>
      <c r="ST247">
        <v>8790</v>
      </c>
    </row>
    <row r="248" spans="1:514" x14ac:dyDescent="0.35">
      <c r="A248" s="102">
        <v>45646.6117145139</v>
      </c>
      <c r="B248" s="102">
        <v>45646.623313460601</v>
      </c>
      <c r="C248" s="103">
        <v>45646</v>
      </c>
      <c r="F248" t="s">
        <v>1334</v>
      </c>
      <c r="G248" t="s">
        <v>490</v>
      </c>
      <c r="H248" s="103">
        <v>45646</v>
      </c>
      <c r="I248">
        <v>82</v>
      </c>
      <c r="J248">
        <v>8201</v>
      </c>
      <c r="K248">
        <v>820109</v>
      </c>
      <c r="L248" t="s">
        <v>2881</v>
      </c>
      <c r="N248" t="s">
        <v>532</v>
      </c>
      <c r="P248" t="s">
        <v>533</v>
      </c>
      <c r="S248" t="s">
        <v>494</v>
      </c>
      <c r="T248">
        <v>42</v>
      </c>
      <c r="U248" t="s">
        <v>495</v>
      </c>
      <c r="V248" t="s">
        <v>552</v>
      </c>
      <c r="AD248" t="s">
        <v>501</v>
      </c>
      <c r="AX248"/>
      <c r="BQ248"/>
      <c r="CL248"/>
      <c r="DE248"/>
      <c r="DK248"/>
      <c r="EK248" s="4"/>
      <c r="HH248"/>
      <c r="HU248" t="s">
        <v>536</v>
      </c>
      <c r="HV248">
        <v>0</v>
      </c>
      <c r="HW248">
        <v>0</v>
      </c>
      <c r="HX248">
        <v>0</v>
      </c>
      <c r="HY248">
        <v>1</v>
      </c>
      <c r="HZ248" t="s">
        <v>1726</v>
      </c>
      <c r="IA248"/>
      <c r="IV248"/>
      <c r="LH248" t="s">
        <v>498</v>
      </c>
      <c r="LI248" t="s">
        <v>559</v>
      </c>
      <c r="LL248" t="s">
        <v>516</v>
      </c>
      <c r="LN248">
        <v>50</v>
      </c>
      <c r="LO248">
        <v>35000</v>
      </c>
      <c r="LP248" t="s">
        <v>2460</v>
      </c>
      <c r="LQ248" t="s">
        <v>544</v>
      </c>
      <c r="LU248" t="s">
        <v>500</v>
      </c>
      <c r="LV248">
        <v>82</v>
      </c>
      <c r="LW248">
        <v>8207</v>
      </c>
      <c r="LX248" t="s">
        <v>1423</v>
      </c>
      <c r="LY248" t="s">
        <v>528</v>
      </c>
      <c r="LZ248" t="s">
        <v>528</v>
      </c>
      <c r="MC248" t="s">
        <v>500</v>
      </c>
      <c r="MD248">
        <v>82</v>
      </c>
      <c r="ME248">
        <v>8207</v>
      </c>
      <c r="MF248" t="s">
        <v>528</v>
      </c>
      <c r="MG248" t="s">
        <v>528</v>
      </c>
      <c r="MJ248">
        <v>2</v>
      </c>
      <c r="MK248">
        <v>1</v>
      </c>
      <c r="ML248" t="s">
        <v>501</v>
      </c>
      <c r="MM248" t="s">
        <v>506</v>
      </c>
      <c r="MO248" t="s">
        <v>506</v>
      </c>
      <c r="NF248" t="s">
        <v>507</v>
      </c>
      <c r="NG248" t="s">
        <v>536</v>
      </c>
      <c r="NH248">
        <v>0</v>
      </c>
      <c r="NI248">
        <v>0</v>
      </c>
      <c r="NJ248">
        <v>0</v>
      </c>
      <c r="NK248">
        <v>1</v>
      </c>
      <c r="NL248" t="s">
        <v>648</v>
      </c>
      <c r="NM248">
        <v>1</v>
      </c>
      <c r="NN248">
        <v>0</v>
      </c>
      <c r="NO248">
        <v>0</v>
      </c>
      <c r="NP248">
        <v>0</v>
      </c>
      <c r="NQ248">
        <v>0</v>
      </c>
      <c r="NR248">
        <v>0</v>
      </c>
      <c r="NS248">
        <v>0</v>
      </c>
      <c r="NT248">
        <v>0</v>
      </c>
      <c r="NU248">
        <v>0</v>
      </c>
      <c r="NV248">
        <v>0</v>
      </c>
      <c r="NW248">
        <v>0</v>
      </c>
      <c r="NX248">
        <v>0</v>
      </c>
      <c r="OT248" t="s">
        <v>506</v>
      </c>
      <c r="OV248" t="s">
        <v>506</v>
      </c>
      <c r="PA248" t="s">
        <v>517</v>
      </c>
      <c r="PB248">
        <v>1</v>
      </c>
      <c r="PC248">
        <v>0</v>
      </c>
      <c r="PD248">
        <v>0</v>
      </c>
      <c r="PE248">
        <v>0</v>
      </c>
      <c r="PF248">
        <v>0</v>
      </c>
      <c r="PG248">
        <v>0</v>
      </c>
      <c r="PH248">
        <v>0</v>
      </c>
      <c r="PI248">
        <v>0</v>
      </c>
      <c r="PJ248">
        <v>0</v>
      </c>
      <c r="PK248">
        <v>0</v>
      </c>
      <c r="PL248">
        <v>0</v>
      </c>
      <c r="PM248">
        <v>0</v>
      </c>
      <c r="PN248">
        <v>0</v>
      </c>
      <c r="PO248">
        <v>0</v>
      </c>
      <c r="PP248">
        <v>0</v>
      </c>
      <c r="PR248" t="s">
        <v>572</v>
      </c>
      <c r="PT248" t="s">
        <v>546</v>
      </c>
      <c r="PU248">
        <v>0</v>
      </c>
      <c r="PV248">
        <v>1</v>
      </c>
      <c r="PW248">
        <v>0</v>
      </c>
      <c r="PX248">
        <v>0</v>
      </c>
      <c r="PY248">
        <v>0</v>
      </c>
      <c r="PZ248">
        <v>0</v>
      </c>
      <c r="QA248">
        <v>0</v>
      </c>
      <c r="QB248">
        <v>0</v>
      </c>
      <c r="QD248" t="s">
        <v>550</v>
      </c>
      <c r="QE248">
        <v>1</v>
      </c>
      <c r="QF248">
        <v>0</v>
      </c>
      <c r="QG248">
        <v>0</v>
      </c>
      <c r="QH248">
        <v>0</v>
      </c>
      <c r="QI248">
        <v>0</v>
      </c>
      <c r="QJ248">
        <v>0</v>
      </c>
      <c r="QK248">
        <v>0</v>
      </c>
      <c r="QL248">
        <v>0</v>
      </c>
      <c r="QM248">
        <v>0</v>
      </c>
      <c r="QO248" t="s">
        <v>521</v>
      </c>
      <c r="RH248" t="s">
        <v>522</v>
      </c>
      <c r="RI248">
        <v>1</v>
      </c>
      <c r="RJ248">
        <v>0</v>
      </c>
      <c r="RK248">
        <v>0</v>
      </c>
      <c r="RL248">
        <v>0</v>
      </c>
      <c r="RM248">
        <v>0</v>
      </c>
      <c r="RN248">
        <v>0</v>
      </c>
      <c r="RO248">
        <v>0</v>
      </c>
      <c r="RP248">
        <v>0</v>
      </c>
      <c r="RQ248">
        <v>0</v>
      </c>
      <c r="RR248">
        <v>0</v>
      </c>
      <c r="RS248">
        <v>0</v>
      </c>
      <c r="RT248">
        <v>0</v>
      </c>
      <c r="RU248">
        <v>0</v>
      </c>
      <c r="RW248" t="s">
        <v>506</v>
      </c>
      <c r="RY248" t="s">
        <v>523</v>
      </c>
      <c r="RZ248">
        <v>1</v>
      </c>
      <c r="SA248">
        <v>0</v>
      </c>
      <c r="SB248">
        <v>0</v>
      </c>
      <c r="SC248">
        <v>0</v>
      </c>
      <c r="SD248">
        <v>0</v>
      </c>
      <c r="SE248">
        <v>0</v>
      </c>
      <c r="SF248">
        <v>0</v>
      </c>
      <c r="SG248">
        <v>0</v>
      </c>
      <c r="SH248">
        <v>0</v>
      </c>
      <c r="SI248">
        <v>0</v>
      </c>
      <c r="SK248">
        <v>630690017</v>
      </c>
      <c r="SL248" t="s">
        <v>2461</v>
      </c>
      <c r="SM248" s="102">
        <v>45646.582048611097</v>
      </c>
      <c r="SP248" t="s">
        <v>524</v>
      </c>
      <c r="SQ248" t="s">
        <v>525</v>
      </c>
      <c r="SR248" t="s">
        <v>1794</v>
      </c>
      <c r="ST248">
        <v>8769</v>
      </c>
    </row>
    <row r="249" spans="1:514" x14ac:dyDescent="0.35">
      <c r="A249" s="102">
        <v>45646.599357419</v>
      </c>
      <c r="B249" s="102">
        <v>45646.596024745399</v>
      </c>
      <c r="C249" s="103">
        <v>45646</v>
      </c>
      <c r="F249" t="s">
        <v>2436</v>
      </c>
      <c r="G249" t="s">
        <v>541</v>
      </c>
      <c r="H249" s="103">
        <v>45646</v>
      </c>
      <c r="I249">
        <v>62</v>
      </c>
      <c r="J249">
        <v>6201</v>
      </c>
      <c r="K249">
        <v>620103</v>
      </c>
      <c r="L249" t="s">
        <v>638</v>
      </c>
      <c r="N249" t="s">
        <v>639</v>
      </c>
      <c r="P249" t="s">
        <v>533</v>
      </c>
      <c r="S249" t="s">
        <v>494</v>
      </c>
      <c r="T249">
        <v>39</v>
      </c>
      <c r="U249" t="s">
        <v>537</v>
      </c>
      <c r="V249" t="s">
        <v>534</v>
      </c>
      <c r="X249" t="s">
        <v>542</v>
      </c>
      <c r="Y249">
        <v>0</v>
      </c>
      <c r="Z249">
        <v>0</v>
      </c>
      <c r="AA249">
        <v>0</v>
      </c>
      <c r="AB249">
        <v>0</v>
      </c>
      <c r="AC249">
        <v>1</v>
      </c>
      <c r="AD249" t="s">
        <v>1726</v>
      </c>
      <c r="AX249"/>
      <c r="BQ249"/>
      <c r="CL249"/>
      <c r="DE249"/>
      <c r="DK249"/>
      <c r="EK249" s="4"/>
      <c r="EL249" t="s">
        <v>498</v>
      </c>
      <c r="EN249" t="s">
        <v>1513</v>
      </c>
      <c r="EP249">
        <v>1000</v>
      </c>
      <c r="EQ249" t="s">
        <v>512</v>
      </c>
      <c r="ER249" t="s">
        <v>1735</v>
      </c>
      <c r="ET249" t="s">
        <v>500</v>
      </c>
      <c r="EU249" t="s">
        <v>1359</v>
      </c>
      <c r="EV249" t="s">
        <v>1360</v>
      </c>
      <c r="EW249" t="s">
        <v>1358</v>
      </c>
      <c r="EX249" t="s">
        <v>1340</v>
      </c>
      <c r="EY249" t="s">
        <v>1523</v>
      </c>
      <c r="FB249" t="s">
        <v>564</v>
      </c>
      <c r="FG249" t="s">
        <v>622</v>
      </c>
      <c r="FI249">
        <v>7</v>
      </c>
      <c r="FJ249">
        <v>1</v>
      </c>
      <c r="FK249" t="s">
        <v>501</v>
      </c>
      <c r="FL249" t="s">
        <v>506</v>
      </c>
      <c r="FN249" t="s">
        <v>506</v>
      </c>
      <c r="GE249" t="s">
        <v>507</v>
      </c>
      <c r="GF249" t="s">
        <v>542</v>
      </c>
      <c r="GG249">
        <v>0</v>
      </c>
      <c r="GH249">
        <v>0</v>
      </c>
      <c r="GI249">
        <v>0</v>
      </c>
      <c r="GJ249">
        <v>0</v>
      </c>
      <c r="GK249">
        <v>1</v>
      </c>
      <c r="GL249" t="s">
        <v>625</v>
      </c>
      <c r="GM249">
        <v>0</v>
      </c>
      <c r="GN249">
        <v>0</v>
      </c>
      <c r="GO249">
        <v>0</v>
      </c>
      <c r="GP249">
        <v>0</v>
      </c>
      <c r="GQ249">
        <v>0</v>
      </c>
      <c r="GR249">
        <v>1</v>
      </c>
      <c r="GS249">
        <v>0</v>
      </c>
      <c r="GT249">
        <v>0</v>
      </c>
      <c r="GU249">
        <v>0</v>
      </c>
      <c r="GV249">
        <v>0</v>
      </c>
      <c r="GW249">
        <v>0</v>
      </c>
      <c r="GX249">
        <v>0</v>
      </c>
      <c r="HH249"/>
      <c r="HU249" t="s">
        <v>590</v>
      </c>
      <c r="HV249">
        <v>1</v>
      </c>
      <c r="HW249">
        <v>0</v>
      </c>
      <c r="HX249">
        <v>0</v>
      </c>
      <c r="HY249">
        <v>0</v>
      </c>
      <c r="HZ249" t="s">
        <v>1726</v>
      </c>
      <c r="IA249"/>
      <c r="IB249" t="s">
        <v>498</v>
      </c>
      <c r="ID249" t="s">
        <v>581</v>
      </c>
      <c r="IF249">
        <v>3000</v>
      </c>
      <c r="IG249" t="s">
        <v>582</v>
      </c>
      <c r="IH249" t="s">
        <v>582</v>
      </c>
      <c r="IJ249" t="s">
        <v>499</v>
      </c>
      <c r="IK249" t="s">
        <v>583</v>
      </c>
      <c r="IL249" t="s">
        <v>500</v>
      </c>
      <c r="IM249">
        <v>62</v>
      </c>
      <c r="IN249">
        <v>6201</v>
      </c>
      <c r="IO249" t="s">
        <v>1358</v>
      </c>
      <c r="IP249" t="s">
        <v>1340</v>
      </c>
      <c r="IQ249" t="s">
        <v>1523</v>
      </c>
      <c r="IT249" t="s">
        <v>564</v>
      </c>
      <c r="IV249"/>
      <c r="IY249" t="s">
        <v>2861</v>
      </c>
      <c r="JA249">
        <v>6</v>
      </c>
      <c r="JB249">
        <v>1</v>
      </c>
      <c r="JC249" t="s">
        <v>501</v>
      </c>
      <c r="MG249"/>
      <c r="MM249" t="s">
        <v>506</v>
      </c>
      <c r="MO249" t="s">
        <v>506</v>
      </c>
      <c r="NF249" t="s">
        <v>535</v>
      </c>
      <c r="OT249" t="s">
        <v>506</v>
      </c>
      <c r="OV249" t="s">
        <v>494</v>
      </c>
      <c r="OW249">
        <v>2800</v>
      </c>
      <c r="PA249" t="s">
        <v>517</v>
      </c>
      <c r="PB249">
        <v>1</v>
      </c>
      <c r="PC249">
        <v>0</v>
      </c>
      <c r="PD249">
        <v>0</v>
      </c>
      <c r="PE249">
        <v>0</v>
      </c>
      <c r="PF249">
        <v>0</v>
      </c>
      <c r="PG249">
        <v>0</v>
      </c>
      <c r="PH249">
        <v>0</v>
      </c>
      <c r="PI249">
        <v>0</v>
      </c>
      <c r="PJ249">
        <v>0</v>
      </c>
      <c r="PK249">
        <v>0</v>
      </c>
      <c r="PL249">
        <v>0</v>
      </c>
      <c r="PM249">
        <v>0</v>
      </c>
      <c r="PN249">
        <v>0</v>
      </c>
      <c r="PO249">
        <v>0</v>
      </c>
      <c r="PP249">
        <v>0</v>
      </c>
      <c r="PR249" t="s">
        <v>572</v>
      </c>
      <c r="PT249" t="s">
        <v>529</v>
      </c>
      <c r="PU249">
        <v>1</v>
      </c>
      <c r="PV249">
        <v>0</v>
      </c>
      <c r="PW249">
        <v>0</v>
      </c>
      <c r="PX249">
        <v>0</v>
      </c>
      <c r="PY249">
        <v>0</v>
      </c>
      <c r="PZ249">
        <v>0</v>
      </c>
      <c r="QA249">
        <v>0</v>
      </c>
      <c r="QB249">
        <v>0</v>
      </c>
      <c r="QD249" t="s">
        <v>530</v>
      </c>
      <c r="QE249">
        <v>1</v>
      </c>
      <c r="QF249">
        <v>1</v>
      </c>
      <c r="QG249">
        <v>0</v>
      </c>
      <c r="QH249">
        <v>0</v>
      </c>
      <c r="QI249">
        <v>0</v>
      </c>
      <c r="QJ249">
        <v>0</v>
      </c>
      <c r="QK249">
        <v>0</v>
      </c>
      <c r="QL249">
        <v>0</v>
      </c>
      <c r="QM249">
        <v>0</v>
      </c>
      <c r="QO249" t="s">
        <v>610</v>
      </c>
      <c r="QP249" t="s">
        <v>499</v>
      </c>
      <c r="QQ249">
        <v>0</v>
      </c>
      <c r="QR249">
        <v>0</v>
      </c>
      <c r="QS249">
        <v>0</v>
      </c>
      <c r="QT249">
        <v>0</v>
      </c>
      <c r="QU249">
        <v>1</v>
      </c>
      <c r="QV249">
        <v>0</v>
      </c>
      <c r="QW249" t="s">
        <v>2283</v>
      </c>
      <c r="RH249" t="s">
        <v>522</v>
      </c>
      <c r="RI249">
        <v>1</v>
      </c>
      <c r="RJ249">
        <v>0</v>
      </c>
      <c r="RK249">
        <v>0</v>
      </c>
      <c r="RL249">
        <v>0</v>
      </c>
      <c r="RM249">
        <v>0</v>
      </c>
      <c r="RN249">
        <v>0</v>
      </c>
      <c r="RO249">
        <v>0</v>
      </c>
      <c r="RP249">
        <v>0</v>
      </c>
      <c r="RQ249">
        <v>0</v>
      </c>
      <c r="RR249">
        <v>0</v>
      </c>
      <c r="RS249">
        <v>0</v>
      </c>
      <c r="RT249">
        <v>0</v>
      </c>
      <c r="RU249">
        <v>0</v>
      </c>
      <c r="RW249" t="s">
        <v>506</v>
      </c>
      <c r="RY249" t="s">
        <v>523</v>
      </c>
      <c r="RZ249">
        <v>1</v>
      </c>
      <c r="SA249">
        <v>0</v>
      </c>
      <c r="SB249">
        <v>0</v>
      </c>
      <c r="SC249">
        <v>0</v>
      </c>
      <c r="SD249">
        <v>0</v>
      </c>
      <c r="SE249">
        <v>0</v>
      </c>
      <c r="SF249">
        <v>0</v>
      </c>
      <c r="SG249">
        <v>0</v>
      </c>
      <c r="SH249">
        <v>0</v>
      </c>
      <c r="SI249">
        <v>0</v>
      </c>
      <c r="SK249">
        <v>631259570</v>
      </c>
      <c r="SL249" t="s">
        <v>2454</v>
      </c>
      <c r="SM249" s="102">
        <v>45649.264641203699</v>
      </c>
      <c r="SP249" t="s">
        <v>524</v>
      </c>
      <c r="SQ249" t="s">
        <v>525</v>
      </c>
      <c r="SR249" t="s">
        <v>1794</v>
      </c>
      <c r="ST249">
        <v>8791</v>
      </c>
    </row>
    <row r="250" spans="1:514" x14ac:dyDescent="0.35">
      <c r="A250" s="102">
        <v>45646.617681053198</v>
      </c>
      <c r="B250" s="102">
        <v>45646.624456238402</v>
      </c>
      <c r="C250" s="103">
        <v>45646</v>
      </c>
      <c r="F250" t="s">
        <v>1334</v>
      </c>
      <c r="G250" t="s">
        <v>490</v>
      </c>
      <c r="H250" s="103">
        <v>45646</v>
      </c>
      <c r="I250">
        <v>82</v>
      </c>
      <c r="J250">
        <v>8201</v>
      </c>
      <c r="K250">
        <v>820109</v>
      </c>
      <c r="L250" t="s">
        <v>2881</v>
      </c>
      <c r="N250" t="s">
        <v>532</v>
      </c>
      <c r="P250" t="s">
        <v>533</v>
      </c>
      <c r="S250" t="s">
        <v>494</v>
      </c>
      <c r="T250">
        <v>47</v>
      </c>
      <c r="U250" t="s">
        <v>495</v>
      </c>
      <c r="V250" t="s">
        <v>552</v>
      </c>
      <c r="AD250" t="s">
        <v>501</v>
      </c>
      <c r="AX250"/>
      <c r="BQ250"/>
      <c r="CL250"/>
      <c r="DE250"/>
      <c r="DK250"/>
      <c r="EK250" s="4"/>
      <c r="HH250"/>
      <c r="HU250" t="s">
        <v>536</v>
      </c>
      <c r="HV250">
        <v>0</v>
      </c>
      <c r="HW250">
        <v>0</v>
      </c>
      <c r="HX250">
        <v>0</v>
      </c>
      <c r="HY250">
        <v>1</v>
      </c>
      <c r="HZ250" t="s">
        <v>1726</v>
      </c>
      <c r="IA250"/>
      <c r="IV250"/>
      <c r="LH250" t="s">
        <v>498</v>
      </c>
      <c r="LI250" t="s">
        <v>559</v>
      </c>
      <c r="LL250" t="s">
        <v>516</v>
      </c>
      <c r="LN250">
        <v>50</v>
      </c>
      <c r="LO250">
        <v>33000</v>
      </c>
      <c r="LP250" t="s">
        <v>2018</v>
      </c>
      <c r="LQ250" t="s">
        <v>2465</v>
      </c>
      <c r="LU250" t="s">
        <v>500</v>
      </c>
      <c r="LV250">
        <v>82</v>
      </c>
      <c r="LW250">
        <v>8201</v>
      </c>
      <c r="LX250" t="s">
        <v>1398</v>
      </c>
      <c r="LY250" t="s">
        <v>528</v>
      </c>
      <c r="LZ250" t="s">
        <v>528</v>
      </c>
      <c r="MC250" t="s">
        <v>500</v>
      </c>
      <c r="MD250">
        <v>82</v>
      </c>
      <c r="ME250">
        <v>8207</v>
      </c>
      <c r="MF250" t="s">
        <v>528</v>
      </c>
      <c r="MG250" t="s">
        <v>528</v>
      </c>
      <c r="MJ250">
        <v>1</v>
      </c>
      <c r="MK250">
        <v>1</v>
      </c>
      <c r="ML250" t="s">
        <v>1726</v>
      </c>
      <c r="MM250" t="s">
        <v>506</v>
      </c>
      <c r="MO250" t="s">
        <v>506</v>
      </c>
      <c r="NF250" t="s">
        <v>535</v>
      </c>
      <c r="OT250" t="s">
        <v>506</v>
      </c>
      <c r="OV250" t="s">
        <v>506</v>
      </c>
      <c r="PA250" t="s">
        <v>517</v>
      </c>
      <c r="PB250">
        <v>1</v>
      </c>
      <c r="PC250">
        <v>0</v>
      </c>
      <c r="PD250">
        <v>0</v>
      </c>
      <c r="PE250">
        <v>0</v>
      </c>
      <c r="PF250">
        <v>0</v>
      </c>
      <c r="PG250">
        <v>0</v>
      </c>
      <c r="PH250">
        <v>0</v>
      </c>
      <c r="PI250">
        <v>0</v>
      </c>
      <c r="PJ250">
        <v>0</v>
      </c>
      <c r="PK250">
        <v>0</v>
      </c>
      <c r="PL250">
        <v>0</v>
      </c>
      <c r="PM250">
        <v>0</v>
      </c>
      <c r="PN250">
        <v>0</v>
      </c>
      <c r="PO250">
        <v>0</v>
      </c>
      <c r="PP250">
        <v>0</v>
      </c>
      <c r="PR250" t="s">
        <v>572</v>
      </c>
      <c r="PT250" t="s">
        <v>546</v>
      </c>
      <c r="PU250">
        <v>0</v>
      </c>
      <c r="PV250">
        <v>1</v>
      </c>
      <c r="PW250">
        <v>0</v>
      </c>
      <c r="PX250">
        <v>0</v>
      </c>
      <c r="PY250">
        <v>0</v>
      </c>
      <c r="PZ250">
        <v>0</v>
      </c>
      <c r="QA250">
        <v>0</v>
      </c>
      <c r="QB250">
        <v>0</v>
      </c>
      <c r="QD250" t="s">
        <v>550</v>
      </c>
      <c r="QE250">
        <v>1</v>
      </c>
      <c r="QF250">
        <v>0</v>
      </c>
      <c r="QG250">
        <v>0</v>
      </c>
      <c r="QH250">
        <v>0</v>
      </c>
      <c r="QI250">
        <v>0</v>
      </c>
      <c r="QJ250">
        <v>0</v>
      </c>
      <c r="QK250">
        <v>0</v>
      </c>
      <c r="QL250">
        <v>0</v>
      </c>
      <c r="QM250">
        <v>0</v>
      </c>
      <c r="QO250" t="s">
        <v>551</v>
      </c>
      <c r="QX250" t="s">
        <v>528</v>
      </c>
      <c r="QY250">
        <v>0</v>
      </c>
      <c r="QZ250">
        <v>0</v>
      </c>
      <c r="RA250">
        <v>0</v>
      </c>
      <c r="RB250">
        <v>0</v>
      </c>
      <c r="RC250">
        <v>0</v>
      </c>
      <c r="RD250">
        <v>0</v>
      </c>
      <c r="RE250">
        <v>0</v>
      </c>
      <c r="RF250">
        <v>1</v>
      </c>
      <c r="RH250" t="s">
        <v>522</v>
      </c>
      <c r="RI250">
        <v>1</v>
      </c>
      <c r="RJ250">
        <v>0</v>
      </c>
      <c r="RK250">
        <v>0</v>
      </c>
      <c r="RL250">
        <v>0</v>
      </c>
      <c r="RM250">
        <v>0</v>
      </c>
      <c r="RN250">
        <v>0</v>
      </c>
      <c r="RO250">
        <v>0</v>
      </c>
      <c r="RP250">
        <v>0</v>
      </c>
      <c r="RQ250">
        <v>0</v>
      </c>
      <c r="RR250">
        <v>0</v>
      </c>
      <c r="RS250">
        <v>0</v>
      </c>
      <c r="RT250">
        <v>0</v>
      </c>
      <c r="RU250">
        <v>0</v>
      </c>
      <c r="RW250" t="s">
        <v>506</v>
      </c>
      <c r="RY250" t="s">
        <v>523</v>
      </c>
      <c r="RZ250">
        <v>1</v>
      </c>
      <c r="SA250">
        <v>0</v>
      </c>
      <c r="SB250">
        <v>0</v>
      </c>
      <c r="SC250">
        <v>0</v>
      </c>
      <c r="SD250">
        <v>0</v>
      </c>
      <c r="SE250">
        <v>0</v>
      </c>
      <c r="SF250">
        <v>0</v>
      </c>
      <c r="SG250">
        <v>0</v>
      </c>
      <c r="SH250">
        <v>0</v>
      </c>
      <c r="SI250">
        <v>0</v>
      </c>
      <c r="SK250">
        <v>630690038</v>
      </c>
      <c r="SL250" t="s">
        <v>2466</v>
      </c>
      <c r="SM250" s="102">
        <v>45646.582071759301</v>
      </c>
      <c r="SP250" t="s">
        <v>524</v>
      </c>
      <c r="SQ250" t="s">
        <v>525</v>
      </c>
      <c r="SR250" t="s">
        <v>1794</v>
      </c>
      <c r="ST250">
        <v>8770</v>
      </c>
    </row>
    <row r="251" spans="1:514" x14ac:dyDescent="0.35">
      <c r="A251" s="102">
        <v>45646.602929988403</v>
      </c>
      <c r="B251" s="102">
        <v>45646.614916539402</v>
      </c>
      <c r="C251" s="103">
        <v>45646</v>
      </c>
      <c r="F251" t="s">
        <v>2436</v>
      </c>
      <c r="G251" t="s">
        <v>541</v>
      </c>
      <c r="H251" s="103">
        <v>45646</v>
      </c>
      <c r="I251">
        <v>62</v>
      </c>
      <c r="J251">
        <v>6201</v>
      </c>
      <c r="K251">
        <v>620103</v>
      </c>
      <c r="L251" t="s">
        <v>638</v>
      </c>
      <c r="N251" t="s">
        <v>639</v>
      </c>
      <c r="P251" t="s">
        <v>533</v>
      </c>
      <c r="S251" t="s">
        <v>494</v>
      </c>
      <c r="T251">
        <v>29</v>
      </c>
      <c r="U251" t="s">
        <v>537</v>
      </c>
      <c r="V251" t="s">
        <v>534</v>
      </c>
      <c r="AD251" t="s">
        <v>501</v>
      </c>
      <c r="AX251"/>
      <c r="BQ251"/>
      <c r="CL251"/>
      <c r="DE251"/>
      <c r="DK251"/>
      <c r="EK251" s="4"/>
      <c r="HH251"/>
      <c r="HU251" t="s">
        <v>543</v>
      </c>
      <c r="HV251">
        <v>1</v>
      </c>
      <c r="HW251">
        <v>1</v>
      </c>
      <c r="HX251">
        <v>0</v>
      </c>
      <c r="HY251">
        <v>0</v>
      </c>
      <c r="HZ251" t="s">
        <v>1783</v>
      </c>
      <c r="IA251"/>
      <c r="IB251" t="s">
        <v>498</v>
      </c>
      <c r="ID251" t="s">
        <v>581</v>
      </c>
      <c r="IF251">
        <v>2800</v>
      </c>
      <c r="IG251" t="s">
        <v>1326</v>
      </c>
      <c r="IH251" t="s">
        <v>1326</v>
      </c>
      <c r="IJ251" t="s">
        <v>499</v>
      </c>
      <c r="IK251" t="s">
        <v>1386</v>
      </c>
      <c r="IL251" t="s">
        <v>500</v>
      </c>
      <c r="IM251">
        <v>62</v>
      </c>
      <c r="IN251">
        <v>6201</v>
      </c>
      <c r="IO251" t="s">
        <v>1358</v>
      </c>
      <c r="IP251" t="s">
        <v>1340</v>
      </c>
      <c r="IQ251" t="s">
        <v>1523</v>
      </c>
      <c r="IT251" t="s">
        <v>564</v>
      </c>
      <c r="IV251"/>
      <c r="IY251" t="s">
        <v>623</v>
      </c>
      <c r="JA251">
        <v>8</v>
      </c>
      <c r="JB251">
        <v>1</v>
      </c>
      <c r="JC251" t="s">
        <v>501</v>
      </c>
      <c r="JE251" t="s">
        <v>498</v>
      </c>
      <c r="JG251" t="s">
        <v>584</v>
      </c>
      <c r="JI251">
        <v>27000</v>
      </c>
      <c r="JJ251" t="s">
        <v>2270</v>
      </c>
      <c r="JK251" t="s">
        <v>1707</v>
      </c>
      <c r="JM251" t="s">
        <v>500</v>
      </c>
      <c r="JN251">
        <v>62</v>
      </c>
      <c r="JO251">
        <v>6201</v>
      </c>
      <c r="JP251">
        <v>620102</v>
      </c>
      <c r="JQ251" t="s">
        <v>1340</v>
      </c>
      <c r="JT251" t="s">
        <v>564</v>
      </c>
      <c r="JY251" t="s">
        <v>622</v>
      </c>
      <c r="KA251">
        <v>5</v>
      </c>
      <c r="KB251">
        <v>1</v>
      </c>
      <c r="KC251" t="s">
        <v>501</v>
      </c>
      <c r="MG251"/>
      <c r="MM251" t="s">
        <v>506</v>
      </c>
      <c r="MO251" t="s">
        <v>506</v>
      </c>
      <c r="NF251" t="s">
        <v>535</v>
      </c>
      <c r="OT251" t="s">
        <v>506</v>
      </c>
      <c r="OV251" t="s">
        <v>494</v>
      </c>
      <c r="OW251">
        <v>2800</v>
      </c>
      <c r="PA251" t="s">
        <v>517</v>
      </c>
      <c r="PB251">
        <v>1</v>
      </c>
      <c r="PC251">
        <v>0</v>
      </c>
      <c r="PD251">
        <v>0</v>
      </c>
      <c r="PE251">
        <v>0</v>
      </c>
      <c r="PF251">
        <v>0</v>
      </c>
      <c r="PG251">
        <v>0</v>
      </c>
      <c r="PH251">
        <v>0</v>
      </c>
      <c r="PI251">
        <v>0</v>
      </c>
      <c r="PJ251">
        <v>0</v>
      </c>
      <c r="PK251">
        <v>0</v>
      </c>
      <c r="PL251">
        <v>0</v>
      </c>
      <c r="PM251">
        <v>0</v>
      </c>
      <c r="PN251">
        <v>0</v>
      </c>
      <c r="PO251">
        <v>0</v>
      </c>
      <c r="PP251">
        <v>0</v>
      </c>
      <c r="PR251" t="s">
        <v>572</v>
      </c>
      <c r="PT251" t="s">
        <v>529</v>
      </c>
      <c r="PU251">
        <v>1</v>
      </c>
      <c r="PV251">
        <v>0</v>
      </c>
      <c r="PW251">
        <v>0</v>
      </c>
      <c r="PX251">
        <v>0</v>
      </c>
      <c r="PY251">
        <v>0</v>
      </c>
      <c r="PZ251">
        <v>0</v>
      </c>
      <c r="QA251">
        <v>0</v>
      </c>
      <c r="QB251">
        <v>0</v>
      </c>
      <c r="QD251" t="s">
        <v>530</v>
      </c>
      <c r="QE251">
        <v>1</v>
      </c>
      <c r="QF251">
        <v>1</v>
      </c>
      <c r="QG251">
        <v>0</v>
      </c>
      <c r="QH251">
        <v>0</v>
      </c>
      <c r="QI251">
        <v>0</v>
      </c>
      <c r="QJ251">
        <v>0</v>
      </c>
      <c r="QK251">
        <v>0</v>
      </c>
      <c r="QL251">
        <v>0</v>
      </c>
      <c r="QM251">
        <v>0</v>
      </c>
      <c r="QO251" t="s">
        <v>610</v>
      </c>
      <c r="QP251" t="s">
        <v>499</v>
      </c>
      <c r="QQ251">
        <v>0</v>
      </c>
      <c r="QR251">
        <v>0</v>
      </c>
      <c r="QS251">
        <v>0</v>
      </c>
      <c r="QT251">
        <v>0</v>
      </c>
      <c r="QU251">
        <v>1</v>
      </c>
      <c r="QV251">
        <v>0</v>
      </c>
      <c r="QW251" t="s">
        <v>2283</v>
      </c>
      <c r="RH251" t="s">
        <v>522</v>
      </c>
      <c r="RI251">
        <v>1</v>
      </c>
      <c r="RJ251">
        <v>0</v>
      </c>
      <c r="RK251">
        <v>0</v>
      </c>
      <c r="RL251">
        <v>0</v>
      </c>
      <c r="RM251">
        <v>0</v>
      </c>
      <c r="RN251">
        <v>0</v>
      </c>
      <c r="RO251">
        <v>0</v>
      </c>
      <c r="RP251">
        <v>0</v>
      </c>
      <c r="RQ251">
        <v>0</v>
      </c>
      <c r="RR251">
        <v>0</v>
      </c>
      <c r="RS251">
        <v>0</v>
      </c>
      <c r="RT251">
        <v>0</v>
      </c>
      <c r="RU251">
        <v>0</v>
      </c>
      <c r="RW251" t="s">
        <v>506</v>
      </c>
      <c r="RY251" t="s">
        <v>523</v>
      </c>
      <c r="RZ251">
        <v>1</v>
      </c>
      <c r="SA251">
        <v>0</v>
      </c>
      <c r="SB251">
        <v>0</v>
      </c>
      <c r="SC251">
        <v>0</v>
      </c>
      <c r="SD251">
        <v>0</v>
      </c>
      <c r="SE251">
        <v>0</v>
      </c>
      <c r="SF251">
        <v>0</v>
      </c>
      <c r="SG251">
        <v>0</v>
      </c>
      <c r="SH251">
        <v>0</v>
      </c>
      <c r="SI251">
        <v>0</v>
      </c>
      <c r="SK251">
        <v>631259582</v>
      </c>
      <c r="SL251" t="s">
        <v>2457</v>
      </c>
      <c r="SM251" s="102">
        <v>45649.264687499999</v>
      </c>
      <c r="SP251" t="s">
        <v>524</v>
      </c>
      <c r="SQ251" t="s">
        <v>525</v>
      </c>
      <c r="SR251" t="s">
        <v>1794</v>
      </c>
      <c r="ST251">
        <v>8792</v>
      </c>
    </row>
    <row r="252" spans="1:514" x14ac:dyDescent="0.35">
      <c r="A252" s="102">
        <v>45646.6055731944</v>
      </c>
      <c r="B252" s="102">
        <v>45646.625715983799</v>
      </c>
      <c r="C252" s="103">
        <v>45646</v>
      </c>
      <c r="F252" t="s">
        <v>2436</v>
      </c>
      <c r="G252" t="s">
        <v>541</v>
      </c>
      <c r="H252" s="103">
        <v>45646</v>
      </c>
      <c r="I252">
        <v>62</v>
      </c>
      <c r="J252">
        <v>6201</v>
      </c>
      <c r="K252">
        <v>620103</v>
      </c>
      <c r="L252" t="s">
        <v>638</v>
      </c>
      <c r="N252" t="s">
        <v>639</v>
      </c>
      <c r="P252" t="s">
        <v>533</v>
      </c>
      <c r="S252" t="s">
        <v>494</v>
      </c>
      <c r="T252">
        <v>27</v>
      </c>
      <c r="U252" t="s">
        <v>537</v>
      </c>
      <c r="V252" t="s">
        <v>496</v>
      </c>
      <c r="AD252" t="s">
        <v>501</v>
      </c>
      <c r="AX252"/>
      <c r="BQ252"/>
      <c r="CL252"/>
      <c r="DE252"/>
      <c r="DK252"/>
      <c r="EK252" s="4"/>
      <c r="HH252"/>
      <c r="HU252" t="s">
        <v>1396</v>
      </c>
      <c r="HV252">
        <v>0</v>
      </c>
      <c r="HW252">
        <v>1</v>
      </c>
      <c r="HX252">
        <v>1</v>
      </c>
      <c r="HY252">
        <v>0</v>
      </c>
      <c r="HZ252" t="s">
        <v>1783</v>
      </c>
      <c r="IA252"/>
      <c r="IV252"/>
      <c r="JE252" t="s">
        <v>498</v>
      </c>
      <c r="JG252" t="s">
        <v>584</v>
      </c>
      <c r="JI252">
        <v>25000</v>
      </c>
      <c r="JJ252" t="s">
        <v>2024</v>
      </c>
      <c r="JK252" t="s">
        <v>665</v>
      </c>
      <c r="JM252" t="s">
        <v>500</v>
      </c>
      <c r="JN252">
        <v>62</v>
      </c>
      <c r="JO252">
        <v>6201</v>
      </c>
      <c r="JP252">
        <v>620102</v>
      </c>
      <c r="JQ252" t="s">
        <v>1340</v>
      </c>
      <c r="JT252" t="s">
        <v>564</v>
      </c>
      <c r="JY252" t="s">
        <v>2861</v>
      </c>
      <c r="KA252">
        <v>5</v>
      </c>
      <c r="KB252">
        <v>1</v>
      </c>
      <c r="KC252" t="s">
        <v>501</v>
      </c>
      <c r="KE252" t="s">
        <v>498</v>
      </c>
      <c r="KG252" t="s">
        <v>514</v>
      </c>
      <c r="KI252">
        <v>3000</v>
      </c>
      <c r="KJ252" t="s">
        <v>582</v>
      </c>
      <c r="KK252" t="s">
        <v>582</v>
      </c>
      <c r="KM252" t="s">
        <v>585</v>
      </c>
      <c r="KO252" t="s">
        <v>500</v>
      </c>
      <c r="KP252">
        <v>62</v>
      </c>
      <c r="KQ252">
        <v>6201</v>
      </c>
      <c r="KR252">
        <v>620102</v>
      </c>
      <c r="KS252" t="s">
        <v>1340</v>
      </c>
      <c r="KT252" t="s">
        <v>1523</v>
      </c>
      <c r="KW252" t="s">
        <v>564</v>
      </c>
      <c r="LB252" t="s">
        <v>600</v>
      </c>
      <c r="LD252">
        <v>4</v>
      </c>
      <c r="LE252">
        <v>1</v>
      </c>
      <c r="LF252" t="s">
        <v>501</v>
      </c>
      <c r="MG252"/>
      <c r="MM252" t="s">
        <v>506</v>
      </c>
      <c r="MO252" t="s">
        <v>506</v>
      </c>
      <c r="NF252" t="s">
        <v>535</v>
      </c>
      <c r="OT252" t="s">
        <v>506</v>
      </c>
      <c r="OV252" t="s">
        <v>494</v>
      </c>
      <c r="OW252">
        <v>2800</v>
      </c>
      <c r="PA252" t="s">
        <v>517</v>
      </c>
      <c r="PB252">
        <v>1</v>
      </c>
      <c r="PC252">
        <v>0</v>
      </c>
      <c r="PD252">
        <v>0</v>
      </c>
      <c r="PE252">
        <v>0</v>
      </c>
      <c r="PF252">
        <v>0</v>
      </c>
      <c r="PG252">
        <v>0</v>
      </c>
      <c r="PH252">
        <v>0</v>
      </c>
      <c r="PI252">
        <v>0</v>
      </c>
      <c r="PJ252">
        <v>0</v>
      </c>
      <c r="PK252">
        <v>0</v>
      </c>
      <c r="PL252">
        <v>0</v>
      </c>
      <c r="PM252">
        <v>0</v>
      </c>
      <c r="PN252">
        <v>0</v>
      </c>
      <c r="PO252">
        <v>0</v>
      </c>
      <c r="PP252">
        <v>0</v>
      </c>
      <c r="PR252" t="s">
        <v>572</v>
      </c>
      <c r="PT252" t="s">
        <v>529</v>
      </c>
      <c r="PU252">
        <v>1</v>
      </c>
      <c r="PV252">
        <v>0</v>
      </c>
      <c r="PW252">
        <v>0</v>
      </c>
      <c r="PX252">
        <v>0</v>
      </c>
      <c r="PY252">
        <v>0</v>
      </c>
      <c r="PZ252">
        <v>0</v>
      </c>
      <c r="QA252">
        <v>0</v>
      </c>
      <c r="QB252">
        <v>0</v>
      </c>
      <c r="QD252" t="s">
        <v>530</v>
      </c>
      <c r="QE252">
        <v>1</v>
      </c>
      <c r="QF252">
        <v>1</v>
      </c>
      <c r="QG252">
        <v>0</v>
      </c>
      <c r="QH252">
        <v>0</v>
      </c>
      <c r="QI252">
        <v>0</v>
      </c>
      <c r="QJ252">
        <v>0</v>
      </c>
      <c r="QK252">
        <v>0</v>
      </c>
      <c r="QL252">
        <v>0</v>
      </c>
      <c r="QM252">
        <v>0</v>
      </c>
      <c r="QO252" t="s">
        <v>521</v>
      </c>
      <c r="RH252" t="s">
        <v>522</v>
      </c>
      <c r="RI252">
        <v>1</v>
      </c>
      <c r="RJ252">
        <v>0</v>
      </c>
      <c r="RK252">
        <v>0</v>
      </c>
      <c r="RL252">
        <v>0</v>
      </c>
      <c r="RM252">
        <v>0</v>
      </c>
      <c r="RN252">
        <v>0</v>
      </c>
      <c r="RO252">
        <v>0</v>
      </c>
      <c r="RP252">
        <v>0</v>
      </c>
      <c r="RQ252">
        <v>0</v>
      </c>
      <c r="RR252">
        <v>0</v>
      </c>
      <c r="RS252">
        <v>0</v>
      </c>
      <c r="RT252">
        <v>0</v>
      </c>
      <c r="RU252">
        <v>0</v>
      </c>
      <c r="RW252" t="s">
        <v>506</v>
      </c>
      <c r="RY252" t="s">
        <v>523</v>
      </c>
      <c r="RZ252">
        <v>1</v>
      </c>
      <c r="SA252">
        <v>0</v>
      </c>
      <c r="SB252">
        <v>0</v>
      </c>
      <c r="SC252">
        <v>0</v>
      </c>
      <c r="SD252">
        <v>0</v>
      </c>
      <c r="SE252">
        <v>0</v>
      </c>
      <c r="SF252">
        <v>0</v>
      </c>
      <c r="SG252">
        <v>0</v>
      </c>
      <c r="SH252">
        <v>0</v>
      </c>
      <c r="SI252">
        <v>0</v>
      </c>
      <c r="SK252">
        <v>631259597</v>
      </c>
      <c r="SL252" t="s">
        <v>2458</v>
      </c>
      <c r="SM252" s="102">
        <v>45649.264699074098</v>
      </c>
      <c r="SP252" t="s">
        <v>524</v>
      </c>
      <c r="SQ252" t="s">
        <v>525</v>
      </c>
      <c r="SR252" t="s">
        <v>1794</v>
      </c>
      <c r="ST252">
        <v>8793</v>
      </c>
    </row>
    <row r="253" spans="1:514" x14ac:dyDescent="0.35">
      <c r="A253" s="102">
        <v>45646.608963831</v>
      </c>
      <c r="B253" s="102">
        <v>45646.640181574097</v>
      </c>
      <c r="C253" s="103">
        <v>45646</v>
      </c>
      <c r="F253" t="s">
        <v>2436</v>
      </c>
      <c r="G253" t="s">
        <v>541</v>
      </c>
      <c r="H253" s="103">
        <v>45646</v>
      </c>
      <c r="I253">
        <v>62</v>
      </c>
      <c r="J253">
        <v>6201</v>
      </c>
      <c r="K253">
        <v>620103</v>
      </c>
      <c r="L253" t="s">
        <v>638</v>
      </c>
      <c r="N253" t="s">
        <v>639</v>
      </c>
      <c r="P253" t="s">
        <v>533</v>
      </c>
      <c r="S253" t="s">
        <v>494</v>
      </c>
      <c r="T253">
        <v>28</v>
      </c>
      <c r="U253" t="s">
        <v>537</v>
      </c>
      <c r="V253" t="s">
        <v>496</v>
      </c>
      <c r="AD253" t="s">
        <v>501</v>
      </c>
      <c r="AX253"/>
      <c r="BQ253"/>
      <c r="CL253"/>
      <c r="DE253"/>
      <c r="DK253"/>
      <c r="EK253" s="4"/>
      <c r="HH253"/>
      <c r="HU253" t="s">
        <v>1396</v>
      </c>
      <c r="HV253">
        <v>0</v>
      </c>
      <c r="HW253">
        <v>1</v>
      </c>
      <c r="HX253">
        <v>1</v>
      </c>
      <c r="HY253">
        <v>0</v>
      </c>
      <c r="HZ253" t="s">
        <v>1783</v>
      </c>
      <c r="IA253"/>
      <c r="IV253"/>
      <c r="JE253" t="s">
        <v>498</v>
      </c>
      <c r="JG253" t="s">
        <v>584</v>
      </c>
      <c r="JI253">
        <v>26000</v>
      </c>
      <c r="JJ253" t="s">
        <v>2279</v>
      </c>
      <c r="JK253" t="s">
        <v>1389</v>
      </c>
      <c r="JM253" t="s">
        <v>500</v>
      </c>
      <c r="JN253">
        <v>62</v>
      </c>
      <c r="JO253">
        <v>6201</v>
      </c>
      <c r="JP253">
        <v>620102</v>
      </c>
      <c r="JQ253" t="s">
        <v>1340</v>
      </c>
      <c r="JT253" t="s">
        <v>564</v>
      </c>
      <c r="JY253" t="s">
        <v>2861</v>
      </c>
      <c r="KA253">
        <v>4</v>
      </c>
      <c r="KB253">
        <v>1</v>
      </c>
      <c r="KC253" t="s">
        <v>501</v>
      </c>
      <c r="KE253" t="s">
        <v>498</v>
      </c>
      <c r="KG253" t="s">
        <v>514</v>
      </c>
      <c r="KI253">
        <v>3000</v>
      </c>
      <c r="KJ253" t="s">
        <v>582</v>
      </c>
      <c r="KK253" t="s">
        <v>582</v>
      </c>
      <c r="KM253" t="s">
        <v>515</v>
      </c>
      <c r="KO253" t="s">
        <v>500</v>
      </c>
      <c r="KP253">
        <v>62</v>
      </c>
      <c r="KQ253">
        <v>6201</v>
      </c>
      <c r="KR253">
        <v>620102</v>
      </c>
      <c r="KS253" t="s">
        <v>1340</v>
      </c>
      <c r="KT253" t="s">
        <v>1523</v>
      </c>
      <c r="KW253" t="s">
        <v>564</v>
      </c>
      <c r="LB253" t="s">
        <v>600</v>
      </c>
      <c r="LD253">
        <v>3</v>
      </c>
      <c r="LE253">
        <v>1</v>
      </c>
      <c r="LF253" t="s">
        <v>501</v>
      </c>
      <c r="MG253"/>
      <c r="MM253" t="s">
        <v>506</v>
      </c>
      <c r="MO253" t="s">
        <v>506</v>
      </c>
      <c r="NF253" t="s">
        <v>535</v>
      </c>
      <c r="OT253" t="s">
        <v>506</v>
      </c>
      <c r="OV253" t="s">
        <v>494</v>
      </c>
      <c r="OW253">
        <v>2800</v>
      </c>
      <c r="PA253" t="s">
        <v>517</v>
      </c>
      <c r="PB253">
        <v>1</v>
      </c>
      <c r="PC253">
        <v>0</v>
      </c>
      <c r="PD253">
        <v>0</v>
      </c>
      <c r="PE253">
        <v>0</v>
      </c>
      <c r="PF253">
        <v>0</v>
      </c>
      <c r="PG253">
        <v>0</v>
      </c>
      <c r="PH253">
        <v>0</v>
      </c>
      <c r="PI253">
        <v>0</v>
      </c>
      <c r="PJ253">
        <v>0</v>
      </c>
      <c r="PK253">
        <v>0</v>
      </c>
      <c r="PL253">
        <v>0</v>
      </c>
      <c r="PM253">
        <v>0</v>
      </c>
      <c r="PN253">
        <v>0</v>
      </c>
      <c r="PO253">
        <v>0</v>
      </c>
      <c r="PP253">
        <v>0</v>
      </c>
      <c r="PR253" t="s">
        <v>518</v>
      </c>
      <c r="PT253" t="s">
        <v>529</v>
      </c>
      <c r="PU253">
        <v>1</v>
      </c>
      <c r="PV253">
        <v>0</v>
      </c>
      <c r="PW253">
        <v>0</v>
      </c>
      <c r="PX253">
        <v>0</v>
      </c>
      <c r="PY253">
        <v>0</v>
      </c>
      <c r="PZ253">
        <v>0</v>
      </c>
      <c r="QA253">
        <v>0</v>
      </c>
      <c r="QB253">
        <v>0</v>
      </c>
      <c r="QD253" t="s">
        <v>530</v>
      </c>
      <c r="QE253">
        <v>1</v>
      </c>
      <c r="QF253">
        <v>1</v>
      </c>
      <c r="QG253">
        <v>0</v>
      </c>
      <c r="QH253">
        <v>0</v>
      </c>
      <c r="QI253">
        <v>0</v>
      </c>
      <c r="QJ253">
        <v>0</v>
      </c>
      <c r="QK253">
        <v>0</v>
      </c>
      <c r="QL253">
        <v>0</v>
      </c>
      <c r="QM253">
        <v>0</v>
      </c>
      <c r="QO253" t="s">
        <v>521</v>
      </c>
      <c r="RH253" t="s">
        <v>522</v>
      </c>
      <c r="RI253">
        <v>1</v>
      </c>
      <c r="RJ253">
        <v>0</v>
      </c>
      <c r="RK253">
        <v>0</v>
      </c>
      <c r="RL253">
        <v>0</v>
      </c>
      <c r="RM253">
        <v>0</v>
      </c>
      <c r="RN253">
        <v>0</v>
      </c>
      <c r="RO253">
        <v>0</v>
      </c>
      <c r="RP253">
        <v>0</v>
      </c>
      <c r="RQ253">
        <v>0</v>
      </c>
      <c r="RR253">
        <v>0</v>
      </c>
      <c r="RS253">
        <v>0</v>
      </c>
      <c r="RT253">
        <v>0</v>
      </c>
      <c r="RU253">
        <v>0</v>
      </c>
      <c r="RW253" t="s">
        <v>506</v>
      </c>
      <c r="RY253" t="s">
        <v>523</v>
      </c>
      <c r="RZ253">
        <v>1</v>
      </c>
      <c r="SA253">
        <v>0</v>
      </c>
      <c r="SB253">
        <v>0</v>
      </c>
      <c r="SC253">
        <v>0</v>
      </c>
      <c r="SD253">
        <v>0</v>
      </c>
      <c r="SE253">
        <v>0</v>
      </c>
      <c r="SF253">
        <v>0</v>
      </c>
      <c r="SG253">
        <v>0</v>
      </c>
      <c r="SH253">
        <v>0</v>
      </c>
      <c r="SI253">
        <v>0</v>
      </c>
      <c r="SK253">
        <v>631259613</v>
      </c>
      <c r="SL253" t="s">
        <v>2459</v>
      </c>
      <c r="SM253" s="102">
        <v>45649.264745370398</v>
      </c>
      <c r="SP253" t="s">
        <v>524</v>
      </c>
      <c r="SQ253" t="s">
        <v>525</v>
      </c>
      <c r="SR253" t="s">
        <v>1794</v>
      </c>
      <c r="ST253">
        <v>8794</v>
      </c>
    </row>
    <row r="254" spans="1:514" x14ac:dyDescent="0.35">
      <c r="A254" s="102">
        <v>45646.579375578702</v>
      </c>
      <c r="B254" s="102">
        <v>45646.595554004598</v>
      </c>
      <c r="C254" s="103">
        <v>45646</v>
      </c>
      <c r="F254" t="s">
        <v>1331</v>
      </c>
      <c r="G254" t="s">
        <v>490</v>
      </c>
      <c r="H254" s="103">
        <v>45646</v>
      </c>
      <c r="I254">
        <v>82</v>
      </c>
      <c r="J254">
        <v>8201</v>
      </c>
      <c r="K254">
        <v>820101</v>
      </c>
      <c r="L254" t="s">
        <v>491</v>
      </c>
      <c r="N254" t="s">
        <v>492</v>
      </c>
      <c r="P254" t="s">
        <v>493</v>
      </c>
      <c r="S254" t="s">
        <v>494</v>
      </c>
      <c r="T254">
        <v>36</v>
      </c>
      <c r="U254" t="s">
        <v>537</v>
      </c>
      <c r="V254" t="s">
        <v>496</v>
      </c>
      <c r="X254" t="s">
        <v>611</v>
      </c>
      <c r="Y254">
        <v>1</v>
      </c>
      <c r="Z254">
        <v>0</v>
      </c>
      <c r="AA254">
        <v>0</v>
      </c>
      <c r="AB254">
        <v>0</v>
      </c>
      <c r="AC254">
        <v>0</v>
      </c>
      <c r="AD254" t="s">
        <v>1726</v>
      </c>
      <c r="AF254" t="s">
        <v>498</v>
      </c>
      <c r="AH254" t="s">
        <v>499</v>
      </c>
      <c r="AI254">
        <v>3000</v>
      </c>
      <c r="AJ254">
        <v>5500</v>
      </c>
      <c r="AK254" t="s">
        <v>586</v>
      </c>
      <c r="AL254" t="s">
        <v>2432</v>
      </c>
      <c r="AN254" t="s">
        <v>500</v>
      </c>
      <c r="AO254">
        <v>82</v>
      </c>
      <c r="AP254" t="s">
        <v>1424</v>
      </c>
      <c r="AQ254" t="s">
        <v>1423</v>
      </c>
      <c r="AR254" t="s">
        <v>2433</v>
      </c>
      <c r="AS254" t="s">
        <v>1518</v>
      </c>
      <c r="AV254" t="s">
        <v>500</v>
      </c>
      <c r="AW254" t="s">
        <v>1363</v>
      </c>
      <c r="AX254" t="s">
        <v>1424</v>
      </c>
      <c r="AY254" t="s">
        <v>2434</v>
      </c>
      <c r="AZ254" t="s">
        <v>1518</v>
      </c>
      <c r="BC254">
        <v>5</v>
      </c>
      <c r="BD254">
        <v>3</v>
      </c>
      <c r="BE254" t="s">
        <v>501</v>
      </c>
      <c r="BQ254"/>
      <c r="CL254"/>
      <c r="DE254"/>
      <c r="DK254"/>
      <c r="EK254" s="4"/>
      <c r="FL254" t="s">
        <v>506</v>
      </c>
      <c r="FN254" t="s">
        <v>494</v>
      </c>
      <c r="FO254" t="s">
        <v>659</v>
      </c>
      <c r="FP254">
        <v>0</v>
      </c>
      <c r="FQ254">
        <v>0</v>
      </c>
      <c r="FR254">
        <v>0</v>
      </c>
      <c r="FS254">
        <v>1</v>
      </c>
      <c r="FT254">
        <v>0</v>
      </c>
      <c r="FU254">
        <v>0</v>
      </c>
      <c r="FV254">
        <v>0</v>
      </c>
      <c r="FW254">
        <v>0</v>
      </c>
      <c r="FX254">
        <v>0</v>
      </c>
      <c r="FY254">
        <v>0</v>
      </c>
      <c r="FZ254">
        <v>0</v>
      </c>
      <c r="GA254">
        <v>0</v>
      </c>
      <c r="GB254">
        <v>0</v>
      </c>
      <c r="GE254" t="s">
        <v>588</v>
      </c>
      <c r="GZ254" t="s">
        <v>611</v>
      </c>
      <c r="HA254">
        <v>1</v>
      </c>
      <c r="HB254">
        <v>0</v>
      </c>
      <c r="HC254">
        <v>0</v>
      </c>
      <c r="HD254">
        <v>0</v>
      </c>
      <c r="HE254">
        <v>0</v>
      </c>
      <c r="HF254" t="s">
        <v>664</v>
      </c>
      <c r="HG254">
        <v>0</v>
      </c>
      <c r="HH254">
        <v>0</v>
      </c>
      <c r="HI254">
        <v>0</v>
      </c>
      <c r="HJ254">
        <v>0</v>
      </c>
      <c r="HK254">
        <v>0</v>
      </c>
      <c r="HL254">
        <v>0</v>
      </c>
      <c r="HM254">
        <v>0</v>
      </c>
      <c r="HN254">
        <v>1</v>
      </c>
      <c r="HO254">
        <v>0</v>
      </c>
      <c r="HP254">
        <v>0</v>
      </c>
      <c r="HQ254">
        <v>0</v>
      </c>
      <c r="HR254">
        <v>0</v>
      </c>
      <c r="HU254" t="s">
        <v>536</v>
      </c>
      <c r="HV254">
        <v>0</v>
      </c>
      <c r="HW254">
        <v>0</v>
      </c>
      <c r="HX254">
        <v>0</v>
      </c>
      <c r="HY254">
        <v>1</v>
      </c>
      <c r="HZ254" t="s">
        <v>1726</v>
      </c>
      <c r="IA254"/>
      <c r="IV254"/>
      <c r="LH254" t="s">
        <v>653</v>
      </c>
      <c r="MG254"/>
      <c r="MM254" t="s">
        <v>494</v>
      </c>
      <c r="MO254" t="s">
        <v>494</v>
      </c>
      <c r="MP254" t="s">
        <v>528</v>
      </c>
      <c r="MQ254">
        <v>0</v>
      </c>
      <c r="MR254">
        <v>0</v>
      </c>
      <c r="MS254">
        <v>0</v>
      </c>
      <c r="MT254">
        <v>0</v>
      </c>
      <c r="MU254">
        <v>0</v>
      </c>
      <c r="MV254">
        <v>0</v>
      </c>
      <c r="MW254">
        <v>0</v>
      </c>
      <c r="MX254">
        <v>0</v>
      </c>
      <c r="MY254">
        <v>0</v>
      </c>
      <c r="MZ254">
        <v>0</v>
      </c>
      <c r="NA254">
        <v>0</v>
      </c>
      <c r="NB254">
        <v>0</v>
      </c>
      <c r="NC254">
        <v>1</v>
      </c>
      <c r="NF254" t="s">
        <v>507</v>
      </c>
      <c r="NG254" t="s">
        <v>536</v>
      </c>
      <c r="NH254">
        <v>0</v>
      </c>
      <c r="NI254">
        <v>0</v>
      </c>
      <c r="NJ254">
        <v>0</v>
      </c>
      <c r="NK254">
        <v>1</v>
      </c>
      <c r="NL254" t="s">
        <v>1279</v>
      </c>
      <c r="NM254">
        <v>0</v>
      </c>
      <c r="NN254">
        <v>0</v>
      </c>
      <c r="NO254">
        <v>0</v>
      </c>
      <c r="NP254">
        <v>0</v>
      </c>
      <c r="NQ254">
        <v>0</v>
      </c>
      <c r="NR254">
        <v>0</v>
      </c>
      <c r="NS254">
        <v>1</v>
      </c>
      <c r="NT254">
        <v>0</v>
      </c>
      <c r="NU254">
        <v>0</v>
      </c>
      <c r="NV254">
        <v>0</v>
      </c>
      <c r="NW254">
        <v>0</v>
      </c>
      <c r="NX254">
        <v>0</v>
      </c>
      <c r="OT254" t="s">
        <v>528</v>
      </c>
      <c r="OV254" t="s">
        <v>528</v>
      </c>
      <c r="PA254" t="s">
        <v>549</v>
      </c>
      <c r="PB254">
        <v>0</v>
      </c>
      <c r="PC254">
        <v>1</v>
      </c>
      <c r="PD254">
        <v>0</v>
      </c>
      <c r="PE254">
        <v>0</v>
      </c>
      <c r="PF254">
        <v>0</v>
      </c>
      <c r="PG254">
        <v>0</v>
      </c>
      <c r="PH254">
        <v>0</v>
      </c>
      <c r="PI254">
        <v>0</v>
      </c>
      <c r="PJ254">
        <v>0</v>
      </c>
      <c r="PK254">
        <v>0</v>
      </c>
      <c r="PL254">
        <v>0</v>
      </c>
      <c r="PM254">
        <v>0</v>
      </c>
      <c r="PN254">
        <v>0</v>
      </c>
      <c r="PO254">
        <v>0</v>
      </c>
      <c r="PP254">
        <v>0</v>
      </c>
      <c r="PR254" t="s">
        <v>518</v>
      </c>
      <c r="PT254" t="s">
        <v>529</v>
      </c>
      <c r="PU254">
        <v>1</v>
      </c>
      <c r="PV254">
        <v>0</v>
      </c>
      <c r="PW254">
        <v>0</v>
      </c>
      <c r="PX254">
        <v>0</v>
      </c>
      <c r="PY254">
        <v>0</v>
      </c>
      <c r="PZ254">
        <v>0</v>
      </c>
      <c r="QA254">
        <v>0</v>
      </c>
      <c r="QB254">
        <v>0</v>
      </c>
      <c r="QD254" t="s">
        <v>550</v>
      </c>
      <c r="QE254">
        <v>1</v>
      </c>
      <c r="QF254">
        <v>0</v>
      </c>
      <c r="QG254">
        <v>0</v>
      </c>
      <c r="QH254">
        <v>0</v>
      </c>
      <c r="QI254">
        <v>0</v>
      </c>
      <c r="QJ254">
        <v>0</v>
      </c>
      <c r="QK254">
        <v>0</v>
      </c>
      <c r="QL254">
        <v>0</v>
      </c>
      <c r="QM254">
        <v>0</v>
      </c>
      <c r="QO254" t="s">
        <v>610</v>
      </c>
      <c r="QP254" t="s">
        <v>528</v>
      </c>
      <c r="QQ254">
        <v>0</v>
      </c>
      <c r="QR254">
        <v>0</v>
      </c>
      <c r="QS254">
        <v>0</v>
      </c>
      <c r="QT254">
        <v>0</v>
      </c>
      <c r="QU254">
        <v>0</v>
      </c>
      <c r="QV254">
        <v>1</v>
      </c>
      <c r="RH254" t="s">
        <v>522</v>
      </c>
      <c r="RI254">
        <v>1</v>
      </c>
      <c r="RJ254">
        <v>0</v>
      </c>
      <c r="RK254">
        <v>0</v>
      </c>
      <c r="RL254">
        <v>0</v>
      </c>
      <c r="RM254">
        <v>0</v>
      </c>
      <c r="RN254">
        <v>0</v>
      </c>
      <c r="RO254">
        <v>0</v>
      </c>
      <c r="RP254">
        <v>0</v>
      </c>
      <c r="RQ254">
        <v>0</v>
      </c>
      <c r="RR254">
        <v>0</v>
      </c>
      <c r="RS254">
        <v>0</v>
      </c>
      <c r="RT254">
        <v>0</v>
      </c>
      <c r="RU254">
        <v>0</v>
      </c>
      <c r="RW254" t="s">
        <v>506</v>
      </c>
      <c r="RY254" t="s">
        <v>523</v>
      </c>
      <c r="RZ254">
        <v>1</v>
      </c>
      <c r="SA254">
        <v>0</v>
      </c>
      <c r="SB254">
        <v>0</v>
      </c>
      <c r="SC254">
        <v>0</v>
      </c>
      <c r="SD254">
        <v>0</v>
      </c>
      <c r="SE254">
        <v>0</v>
      </c>
      <c r="SF254">
        <v>0</v>
      </c>
      <c r="SG254">
        <v>0</v>
      </c>
      <c r="SH254">
        <v>0</v>
      </c>
      <c r="SI254">
        <v>0</v>
      </c>
      <c r="SK254">
        <v>630659919</v>
      </c>
      <c r="SL254" t="s">
        <v>2435</v>
      </c>
      <c r="SM254" s="102">
        <v>45646.512592592597</v>
      </c>
      <c r="SP254" t="s">
        <v>524</v>
      </c>
      <c r="SQ254" t="s">
        <v>525</v>
      </c>
      <c r="SR254" t="s">
        <v>1794</v>
      </c>
      <c r="ST254">
        <v>8726</v>
      </c>
    </row>
    <row r="255" spans="1:514" x14ac:dyDescent="0.35">
      <c r="A255" s="102">
        <v>45646.612933460601</v>
      </c>
      <c r="B255" s="102">
        <v>45646.6475990162</v>
      </c>
      <c r="C255" s="103">
        <v>45646</v>
      </c>
      <c r="F255" t="s">
        <v>2436</v>
      </c>
      <c r="G255" t="s">
        <v>541</v>
      </c>
      <c r="H255" s="103">
        <v>45646</v>
      </c>
      <c r="I255">
        <v>62</v>
      </c>
      <c r="J255">
        <v>6201</v>
      </c>
      <c r="K255">
        <v>620103</v>
      </c>
      <c r="L255" t="s">
        <v>638</v>
      </c>
      <c r="N255" t="s">
        <v>639</v>
      </c>
      <c r="P255" t="s">
        <v>533</v>
      </c>
      <c r="S255" t="s">
        <v>494</v>
      </c>
      <c r="T255">
        <v>31</v>
      </c>
      <c r="U255" t="s">
        <v>537</v>
      </c>
      <c r="V255" t="s">
        <v>496</v>
      </c>
      <c r="AD255" t="s">
        <v>501</v>
      </c>
      <c r="AX255"/>
      <c r="BQ255"/>
      <c r="CL255"/>
      <c r="DE255"/>
      <c r="DK255"/>
      <c r="EK255" s="4"/>
      <c r="HH255"/>
      <c r="HU255" t="s">
        <v>587</v>
      </c>
      <c r="HV255">
        <v>0</v>
      </c>
      <c r="HW255">
        <v>0</v>
      </c>
      <c r="HX255">
        <v>1</v>
      </c>
      <c r="HY255">
        <v>0</v>
      </c>
      <c r="HZ255" t="s">
        <v>1726</v>
      </c>
      <c r="IA255"/>
      <c r="IV255"/>
      <c r="KE255" t="s">
        <v>498</v>
      </c>
      <c r="KG255" t="s">
        <v>514</v>
      </c>
      <c r="KI255">
        <v>3000</v>
      </c>
      <c r="KJ255" t="s">
        <v>582</v>
      </c>
      <c r="KK255" t="s">
        <v>582</v>
      </c>
      <c r="KM255" t="s">
        <v>515</v>
      </c>
      <c r="KO255" t="s">
        <v>500</v>
      </c>
      <c r="KP255">
        <v>62</v>
      </c>
      <c r="KQ255">
        <v>6201</v>
      </c>
      <c r="KR255">
        <v>620102</v>
      </c>
      <c r="KS255" t="s">
        <v>1340</v>
      </c>
      <c r="KT255" t="s">
        <v>1523</v>
      </c>
      <c r="KW255" t="s">
        <v>564</v>
      </c>
      <c r="LB255" t="s">
        <v>600</v>
      </c>
      <c r="LD255">
        <v>4</v>
      </c>
      <c r="LE255">
        <v>1</v>
      </c>
      <c r="LF255" t="s">
        <v>501</v>
      </c>
      <c r="MG255"/>
      <c r="MM255" t="s">
        <v>506</v>
      </c>
      <c r="MO255" t="s">
        <v>506</v>
      </c>
      <c r="NF255" t="s">
        <v>535</v>
      </c>
      <c r="OT255" t="s">
        <v>506</v>
      </c>
      <c r="OV255" t="s">
        <v>494</v>
      </c>
      <c r="OW255">
        <v>2800</v>
      </c>
      <c r="PA255" t="s">
        <v>517</v>
      </c>
      <c r="PB255">
        <v>1</v>
      </c>
      <c r="PC255">
        <v>0</v>
      </c>
      <c r="PD255">
        <v>0</v>
      </c>
      <c r="PE255">
        <v>0</v>
      </c>
      <c r="PF255">
        <v>0</v>
      </c>
      <c r="PG255">
        <v>0</v>
      </c>
      <c r="PH255">
        <v>0</v>
      </c>
      <c r="PI255">
        <v>0</v>
      </c>
      <c r="PJ255">
        <v>0</v>
      </c>
      <c r="PK255">
        <v>0</v>
      </c>
      <c r="PL255">
        <v>0</v>
      </c>
      <c r="PM255">
        <v>0</v>
      </c>
      <c r="PN255">
        <v>0</v>
      </c>
      <c r="PO255">
        <v>0</v>
      </c>
      <c r="PP255">
        <v>0</v>
      </c>
      <c r="PR255" t="s">
        <v>518</v>
      </c>
      <c r="PT255" t="s">
        <v>529</v>
      </c>
      <c r="PU255">
        <v>1</v>
      </c>
      <c r="PV255">
        <v>0</v>
      </c>
      <c r="PW255">
        <v>0</v>
      </c>
      <c r="PX255">
        <v>0</v>
      </c>
      <c r="PY255">
        <v>0</v>
      </c>
      <c r="PZ255">
        <v>0</v>
      </c>
      <c r="QA255">
        <v>0</v>
      </c>
      <c r="QB255">
        <v>0</v>
      </c>
      <c r="QD255" t="s">
        <v>530</v>
      </c>
      <c r="QE255">
        <v>1</v>
      </c>
      <c r="QF255">
        <v>1</v>
      </c>
      <c r="QG255">
        <v>0</v>
      </c>
      <c r="QH255">
        <v>0</v>
      </c>
      <c r="QI255">
        <v>0</v>
      </c>
      <c r="QJ255">
        <v>0</v>
      </c>
      <c r="QK255">
        <v>0</v>
      </c>
      <c r="QL255">
        <v>0</v>
      </c>
      <c r="QM255">
        <v>0</v>
      </c>
      <c r="QO255" t="s">
        <v>521</v>
      </c>
      <c r="RH255" t="s">
        <v>522</v>
      </c>
      <c r="RI255">
        <v>1</v>
      </c>
      <c r="RJ255">
        <v>0</v>
      </c>
      <c r="RK255">
        <v>0</v>
      </c>
      <c r="RL255">
        <v>0</v>
      </c>
      <c r="RM255">
        <v>0</v>
      </c>
      <c r="RN255">
        <v>0</v>
      </c>
      <c r="RO255">
        <v>0</v>
      </c>
      <c r="RP255">
        <v>0</v>
      </c>
      <c r="RQ255">
        <v>0</v>
      </c>
      <c r="RR255">
        <v>0</v>
      </c>
      <c r="RS255">
        <v>0</v>
      </c>
      <c r="RT255">
        <v>0</v>
      </c>
      <c r="RU255">
        <v>0</v>
      </c>
      <c r="RW255" t="s">
        <v>506</v>
      </c>
      <c r="RY255" t="s">
        <v>523</v>
      </c>
      <c r="RZ255">
        <v>1</v>
      </c>
      <c r="SA255">
        <v>0</v>
      </c>
      <c r="SB255">
        <v>0</v>
      </c>
      <c r="SC255">
        <v>0</v>
      </c>
      <c r="SD255">
        <v>0</v>
      </c>
      <c r="SE255">
        <v>0</v>
      </c>
      <c r="SF255">
        <v>0</v>
      </c>
      <c r="SG255">
        <v>0</v>
      </c>
      <c r="SH255">
        <v>0</v>
      </c>
      <c r="SI255">
        <v>0</v>
      </c>
      <c r="SK255">
        <v>631259628</v>
      </c>
      <c r="SL255" t="s">
        <v>2462</v>
      </c>
      <c r="SM255" s="102">
        <v>45649.264780092599</v>
      </c>
      <c r="SP255" t="s">
        <v>524</v>
      </c>
      <c r="SQ255" t="s">
        <v>525</v>
      </c>
      <c r="SR255" t="s">
        <v>1794</v>
      </c>
      <c r="ST255">
        <v>8795</v>
      </c>
    </row>
    <row r="256" spans="1:514" x14ac:dyDescent="0.35">
      <c r="A256" s="102">
        <v>45646.615307951397</v>
      </c>
      <c r="B256" s="102">
        <v>45646.658623715302</v>
      </c>
      <c r="C256" s="103">
        <v>45646</v>
      </c>
      <c r="F256" t="s">
        <v>2436</v>
      </c>
      <c r="G256" t="s">
        <v>541</v>
      </c>
      <c r="H256" s="103">
        <v>45646</v>
      </c>
      <c r="I256">
        <v>62</v>
      </c>
      <c r="J256">
        <v>6201</v>
      </c>
      <c r="K256">
        <v>620103</v>
      </c>
      <c r="L256" t="s">
        <v>638</v>
      </c>
      <c r="N256" t="s">
        <v>639</v>
      </c>
      <c r="P256" t="s">
        <v>533</v>
      </c>
      <c r="S256" t="s">
        <v>494</v>
      </c>
      <c r="T256">
        <v>33</v>
      </c>
      <c r="U256" t="s">
        <v>537</v>
      </c>
      <c r="V256" t="s">
        <v>534</v>
      </c>
      <c r="AD256" t="s">
        <v>501</v>
      </c>
      <c r="AX256"/>
      <c r="BQ256"/>
      <c r="CL256"/>
      <c r="DE256"/>
      <c r="DK256"/>
      <c r="EK256" s="4"/>
      <c r="HH256"/>
      <c r="HU256" t="s">
        <v>536</v>
      </c>
      <c r="HV256">
        <v>0</v>
      </c>
      <c r="HW256">
        <v>0</v>
      </c>
      <c r="HX256">
        <v>0</v>
      </c>
      <c r="HY256">
        <v>1</v>
      </c>
      <c r="HZ256" t="s">
        <v>1726</v>
      </c>
      <c r="IA256"/>
      <c r="IV256"/>
      <c r="LH256" t="s">
        <v>498</v>
      </c>
      <c r="LI256" t="s">
        <v>559</v>
      </c>
      <c r="LL256" t="s">
        <v>516</v>
      </c>
      <c r="LN256">
        <v>80</v>
      </c>
      <c r="LO256">
        <v>95000</v>
      </c>
      <c r="LP256" t="s">
        <v>2212</v>
      </c>
      <c r="LQ256" t="s">
        <v>2271</v>
      </c>
      <c r="LU256" t="s">
        <v>500</v>
      </c>
      <c r="LV256">
        <v>62</v>
      </c>
      <c r="LW256">
        <v>6205</v>
      </c>
      <c r="LX256" t="s">
        <v>1373</v>
      </c>
      <c r="LY256" t="s">
        <v>2463</v>
      </c>
      <c r="LZ256" t="s">
        <v>1518</v>
      </c>
      <c r="MC256" t="s">
        <v>500</v>
      </c>
      <c r="MD256">
        <v>62</v>
      </c>
      <c r="ME256">
        <v>6205</v>
      </c>
      <c r="MF256" t="s">
        <v>2463</v>
      </c>
      <c r="MG256" t="s">
        <v>1518</v>
      </c>
      <c r="MJ256">
        <v>7</v>
      </c>
      <c r="MK256">
        <v>3</v>
      </c>
      <c r="ML256" t="s">
        <v>501</v>
      </c>
      <c r="MM256" t="s">
        <v>506</v>
      </c>
      <c r="MO256" t="s">
        <v>494</v>
      </c>
      <c r="MP256" t="s">
        <v>566</v>
      </c>
      <c r="MQ256">
        <v>0</v>
      </c>
      <c r="MR256">
        <v>0</v>
      </c>
      <c r="MS256">
        <v>0</v>
      </c>
      <c r="MT256">
        <v>1</v>
      </c>
      <c r="MU256">
        <v>0</v>
      </c>
      <c r="MV256">
        <v>0</v>
      </c>
      <c r="MW256">
        <v>1</v>
      </c>
      <c r="MX256">
        <v>1</v>
      </c>
      <c r="MY256">
        <v>0</v>
      </c>
      <c r="MZ256">
        <v>0</v>
      </c>
      <c r="NA256">
        <v>0</v>
      </c>
      <c r="NB256">
        <v>0</v>
      </c>
      <c r="NC256">
        <v>0</v>
      </c>
      <c r="NF256" t="s">
        <v>507</v>
      </c>
      <c r="NG256" t="s">
        <v>536</v>
      </c>
      <c r="NH256">
        <v>0</v>
      </c>
      <c r="NI256">
        <v>0</v>
      </c>
      <c r="NJ256">
        <v>0</v>
      </c>
      <c r="NK256">
        <v>1</v>
      </c>
      <c r="NL256" t="s">
        <v>1519</v>
      </c>
      <c r="NM256">
        <v>0</v>
      </c>
      <c r="NN256">
        <v>0</v>
      </c>
      <c r="NO256">
        <v>0</v>
      </c>
      <c r="NP256">
        <v>0</v>
      </c>
      <c r="NQ256">
        <v>0</v>
      </c>
      <c r="NR256">
        <v>1</v>
      </c>
      <c r="NS256">
        <v>0</v>
      </c>
      <c r="NT256">
        <v>1</v>
      </c>
      <c r="NU256">
        <v>0</v>
      </c>
      <c r="NV256">
        <v>0</v>
      </c>
      <c r="NW256">
        <v>0</v>
      </c>
      <c r="NX256">
        <v>0</v>
      </c>
      <c r="OT256" t="s">
        <v>506</v>
      </c>
      <c r="OV256" t="s">
        <v>494</v>
      </c>
      <c r="OW256">
        <v>2800</v>
      </c>
      <c r="PA256" t="s">
        <v>1669</v>
      </c>
      <c r="PB256">
        <v>0</v>
      </c>
      <c r="PC256">
        <v>0</v>
      </c>
      <c r="PD256">
        <v>1</v>
      </c>
      <c r="PE256">
        <v>0</v>
      </c>
      <c r="PF256">
        <v>0</v>
      </c>
      <c r="PG256">
        <v>0</v>
      </c>
      <c r="PH256">
        <v>0</v>
      </c>
      <c r="PI256">
        <v>1</v>
      </c>
      <c r="PJ256">
        <v>0</v>
      </c>
      <c r="PK256">
        <v>0</v>
      </c>
      <c r="PL256">
        <v>1</v>
      </c>
      <c r="PM256">
        <v>0</v>
      </c>
      <c r="PN256">
        <v>0</v>
      </c>
      <c r="PO256">
        <v>0</v>
      </c>
      <c r="PP256">
        <v>0</v>
      </c>
      <c r="PR256" t="s">
        <v>572</v>
      </c>
      <c r="PT256" t="s">
        <v>546</v>
      </c>
      <c r="PU256">
        <v>0</v>
      </c>
      <c r="PV256">
        <v>1</v>
      </c>
      <c r="PW256">
        <v>0</v>
      </c>
      <c r="PX256">
        <v>0</v>
      </c>
      <c r="PY256">
        <v>0</v>
      </c>
      <c r="PZ256">
        <v>0</v>
      </c>
      <c r="QA256">
        <v>0</v>
      </c>
      <c r="QB256">
        <v>0</v>
      </c>
      <c r="QD256" t="s">
        <v>530</v>
      </c>
      <c r="QE256">
        <v>1</v>
      </c>
      <c r="QF256">
        <v>1</v>
      </c>
      <c r="QG256">
        <v>0</v>
      </c>
      <c r="QH256">
        <v>0</v>
      </c>
      <c r="QI256">
        <v>0</v>
      </c>
      <c r="QJ256">
        <v>0</v>
      </c>
      <c r="QK256">
        <v>0</v>
      </c>
      <c r="QL256">
        <v>0</v>
      </c>
      <c r="QM256">
        <v>0</v>
      </c>
      <c r="QO256" t="s">
        <v>610</v>
      </c>
      <c r="QP256" t="s">
        <v>499</v>
      </c>
      <c r="QQ256">
        <v>0</v>
      </c>
      <c r="QR256">
        <v>0</v>
      </c>
      <c r="QS256">
        <v>0</v>
      </c>
      <c r="QT256">
        <v>0</v>
      </c>
      <c r="QU256">
        <v>1</v>
      </c>
      <c r="QV256">
        <v>0</v>
      </c>
      <c r="QW256" t="s">
        <v>2283</v>
      </c>
      <c r="RH256" t="s">
        <v>522</v>
      </c>
      <c r="RI256">
        <v>1</v>
      </c>
      <c r="RJ256">
        <v>0</v>
      </c>
      <c r="RK256">
        <v>0</v>
      </c>
      <c r="RL256">
        <v>0</v>
      </c>
      <c r="RM256">
        <v>0</v>
      </c>
      <c r="RN256">
        <v>0</v>
      </c>
      <c r="RO256">
        <v>0</v>
      </c>
      <c r="RP256">
        <v>0</v>
      </c>
      <c r="RQ256">
        <v>0</v>
      </c>
      <c r="RR256">
        <v>0</v>
      </c>
      <c r="RS256">
        <v>0</v>
      </c>
      <c r="RT256">
        <v>0</v>
      </c>
      <c r="RU256">
        <v>0</v>
      </c>
      <c r="RW256" t="s">
        <v>506</v>
      </c>
      <c r="RY256" t="s">
        <v>523</v>
      </c>
      <c r="RZ256">
        <v>1</v>
      </c>
      <c r="SA256">
        <v>0</v>
      </c>
      <c r="SB256">
        <v>0</v>
      </c>
      <c r="SC256">
        <v>0</v>
      </c>
      <c r="SD256">
        <v>0</v>
      </c>
      <c r="SE256">
        <v>0</v>
      </c>
      <c r="SF256">
        <v>0</v>
      </c>
      <c r="SG256">
        <v>0</v>
      </c>
      <c r="SH256">
        <v>0</v>
      </c>
      <c r="SI256">
        <v>0</v>
      </c>
      <c r="SK256">
        <v>631259658</v>
      </c>
      <c r="SL256" t="s">
        <v>2464</v>
      </c>
      <c r="SM256" s="102">
        <v>45649.264837962997</v>
      </c>
      <c r="SP256" t="s">
        <v>524</v>
      </c>
      <c r="SQ256" t="s">
        <v>525</v>
      </c>
      <c r="SR256" t="s">
        <v>1794</v>
      </c>
      <c r="ST256">
        <v>8796</v>
      </c>
    </row>
    <row r="257" spans="1:514" x14ac:dyDescent="0.35">
      <c r="A257" s="102">
        <v>45646.596174617996</v>
      </c>
      <c r="B257" s="102">
        <v>45646.604372661997</v>
      </c>
      <c r="C257" s="103">
        <v>45646</v>
      </c>
      <c r="F257" t="s">
        <v>1331</v>
      </c>
      <c r="G257" t="s">
        <v>490</v>
      </c>
      <c r="H257" s="103">
        <v>45646</v>
      </c>
      <c r="I257">
        <v>82</v>
      </c>
      <c r="J257">
        <v>8201</v>
      </c>
      <c r="K257">
        <v>820101</v>
      </c>
      <c r="L257" t="s">
        <v>491</v>
      </c>
      <c r="N257" t="s">
        <v>492</v>
      </c>
      <c r="P257" t="s">
        <v>493</v>
      </c>
      <c r="S257" t="s">
        <v>494</v>
      </c>
      <c r="T257">
        <v>48</v>
      </c>
      <c r="U257" t="s">
        <v>495</v>
      </c>
      <c r="V257" t="s">
        <v>496</v>
      </c>
      <c r="X257" t="s">
        <v>542</v>
      </c>
      <c r="Y257">
        <v>0</v>
      </c>
      <c r="Z257">
        <v>0</v>
      </c>
      <c r="AA257">
        <v>0</v>
      </c>
      <c r="AB257">
        <v>0</v>
      </c>
      <c r="AC257">
        <v>1</v>
      </c>
      <c r="AD257" t="s">
        <v>1726</v>
      </c>
      <c r="AX257"/>
      <c r="BQ257"/>
      <c r="CL257"/>
      <c r="DE257"/>
      <c r="DK257"/>
      <c r="EK257" s="4"/>
      <c r="EL257" t="s">
        <v>498</v>
      </c>
      <c r="EN257" t="s">
        <v>499</v>
      </c>
      <c r="EO257">
        <v>200</v>
      </c>
      <c r="EP257">
        <v>450</v>
      </c>
      <c r="EQ257" t="s">
        <v>2078</v>
      </c>
      <c r="ER257" t="s">
        <v>2427</v>
      </c>
      <c r="ET257" t="s">
        <v>500</v>
      </c>
      <c r="EU257" t="s">
        <v>1363</v>
      </c>
      <c r="EV257" t="s">
        <v>1364</v>
      </c>
      <c r="EW257" t="s">
        <v>1365</v>
      </c>
      <c r="EX257" t="s">
        <v>2883</v>
      </c>
      <c r="EY257" t="s">
        <v>1543</v>
      </c>
      <c r="FB257" t="s">
        <v>528</v>
      </c>
      <c r="FI257">
        <v>4</v>
      </c>
      <c r="FJ257">
        <v>2</v>
      </c>
      <c r="FK257" t="s">
        <v>501</v>
      </c>
      <c r="FL257" t="s">
        <v>506</v>
      </c>
      <c r="FN257" t="s">
        <v>506</v>
      </c>
      <c r="GE257" t="s">
        <v>535</v>
      </c>
      <c r="HH257"/>
      <c r="HU257" t="s">
        <v>612</v>
      </c>
      <c r="HV257">
        <v>0</v>
      </c>
      <c r="HW257">
        <v>1</v>
      </c>
      <c r="HX257">
        <v>0</v>
      </c>
      <c r="HY257">
        <v>0</v>
      </c>
      <c r="HZ257" t="s">
        <v>1726</v>
      </c>
      <c r="IA257"/>
      <c r="IV257"/>
      <c r="JE257" t="s">
        <v>498</v>
      </c>
      <c r="JG257" t="s">
        <v>511</v>
      </c>
      <c r="JH257">
        <v>30</v>
      </c>
      <c r="JI257">
        <v>500</v>
      </c>
      <c r="JJ257" t="s">
        <v>504</v>
      </c>
      <c r="JK257" t="s">
        <v>569</v>
      </c>
      <c r="JM257" t="s">
        <v>500</v>
      </c>
      <c r="JN257">
        <v>82</v>
      </c>
      <c r="JO257">
        <v>8201</v>
      </c>
      <c r="JP257">
        <v>820103</v>
      </c>
      <c r="JQ257" t="s">
        <v>2451</v>
      </c>
      <c r="JT257" t="s">
        <v>500</v>
      </c>
      <c r="JU257" t="s">
        <v>1564</v>
      </c>
      <c r="JV257" t="s">
        <v>512</v>
      </c>
      <c r="JW257" t="s">
        <v>2452</v>
      </c>
      <c r="JX257" t="s">
        <v>1515</v>
      </c>
      <c r="KA257">
        <v>6</v>
      </c>
      <c r="KB257">
        <v>2</v>
      </c>
      <c r="KC257" t="s">
        <v>501</v>
      </c>
      <c r="MG257"/>
      <c r="MM257" t="s">
        <v>506</v>
      </c>
      <c r="MO257" t="s">
        <v>506</v>
      </c>
      <c r="NF257" t="s">
        <v>535</v>
      </c>
      <c r="OT257" t="s">
        <v>494</v>
      </c>
      <c r="OV257" t="s">
        <v>494</v>
      </c>
      <c r="OW257">
        <v>2900</v>
      </c>
      <c r="PA257" t="s">
        <v>517</v>
      </c>
      <c r="PB257">
        <v>1</v>
      </c>
      <c r="PC257">
        <v>0</v>
      </c>
      <c r="PD257">
        <v>0</v>
      </c>
      <c r="PE257">
        <v>0</v>
      </c>
      <c r="PF257">
        <v>0</v>
      </c>
      <c r="PG257">
        <v>0</v>
      </c>
      <c r="PH257">
        <v>0</v>
      </c>
      <c r="PI257">
        <v>0</v>
      </c>
      <c r="PJ257">
        <v>0</v>
      </c>
      <c r="PK257">
        <v>0</v>
      </c>
      <c r="PL257">
        <v>0</v>
      </c>
      <c r="PM257">
        <v>0</v>
      </c>
      <c r="PN257">
        <v>0</v>
      </c>
      <c r="PO257">
        <v>0</v>
      </c>
      <c r="PP257">
        <v>0</v>
      </c>
      <c r="PR257" t="s">
        <v>572</v>
      </c>
      <c r="PT257" t="s">
        <v>529</v>
      </c>
      <c r="PU257">
        <v>1</v>
      </c>
      <c r="PV257">
        <v>0</v>
      </c>
      <c r="PW257">
        <v>0</v>
      </c>
      <c r="PX257">
        <v>0</v>
      </c>
      <c r="PY257">
        <v>0</v>
      </c>
      <c r="PZ257">
        <v>0</v>
      </c>
      <c r="QA257">
        <v>0</v>
      </c>
      <c r="QB257">
        <v>0</v>
      </c>
      <c r="QD257" t="s">
        <v>550</v>
      </c>
      <c r="QE257">
        <v>1</v>
      </c>
      <c r="QF257">
        <v>0</v>
      </c>
      <c r="QG257">
        <v>0</v>
      </c>
      <c r="QH257">
        <v>0</v>
      </c>
      <c r="QI257">
        <v>0</v>
      </c>
      <c r="QJ257">
        <v>0</v>
      </c>
      <c r="QK257">
        <v>0</v>
      </c>
      <c r="QL257">
        <v>0</v>
      </c>
      <c r="QM257">
        <v>0</v>
      </c>
      <c r="QO257" t="s">
        <v>610</v>
      </c>
      <c r="QP257" t="s">
        <v>528</v>
      </c>
      <c r="QQ257">
        <v>0</v>
      </c>
      <c r="QR257">
        <v>0</v>
      </c>
      <c r="QS257">
        <v>0</v>
      </c>
      <c r="QT257">
        <v>0</v>
      </c>
      <c r="QU257">
        <v>0</v>
      </c>
      <c r="QV257">
        <v>1</v>
      </c>
      <c r="RH257" t="s">
        <v>522</v>
      </c>
      <c r="RI257">
        <v>1</v>
      </c>
      <c r="RJ257">
        <v>0</v>
      </c>
      <c r="RK257">
        <v>0</v>
      </c>
      <c r="RL257">
        <v>0</v>
      </c>
      <c r="RM257">
        <v>0</v>
      </c>
      <c r="RN257">
        <v>0</v>
      </c>
      <c r="RO257">
        <v>0</v>
      </c>
      <c r="RP257">
        <v>0</v>
      </c>
      <c r="RQ257">
        <v>0</v>
      </c>
      <c r="RR257">
        <v>0</v>
      </c>
      <c r="RS257">
        <v>0</v>
      </c>
      <c r="RT257">
        <v>0</v>
      </c>
      <c r="RU257">
        <v>0</v>
      </c>
      <c r="RW257" t="s">
        <v>528</v>
      </c>
      <c r="RY257" t="s">
        <v>531</v>
      </c>
      <c r="RZ257">
        <v>0</v>
      </c>
      <c r="SA257">
        <v>0</v>
      </c>
      <c r="SB257">
        <v>0</v>
      </c>
      <c r="SC257">
        <v>0</v>
      </c>
      <c r="SD257">
        <v>0</v>
      </c>
      <c r="SE257">
        <v>0</v>
      </c>
      <c r="SF257">
        <v>0</v>
      </c>
      <c r="SG257">
        <v>0</v>
      </c>
      <c r="SH257">
        <v>0</v>
      </c>
      <c r="SI257">
        <v>1</v>
      </c>
      <c r="SK257">
        <v>630663980</v>
      </c>
      <c r="SL257" t="s">
        <v>2453</v>
      </c>
      <c r="SM257" s="102">
        <v>45646.5211921296</v>
      </c>
      <c r="SP257" t="s">
        <v>524</v>
      </c>
      <c r="SQ257" t="s">
        <v>525</v>
      </c>
      <c r="SR257" t="s">
        <v>1794</v>
      </c>
      <c r="ST257">
        <v>8727</v>
      </c>
    </row>
    <row r="258" spans="1:514" x14ac:dyDescent="0.35">
      <c r="A258" s="102">
        <v>45646.617973125001</v>
      </c>
      <c r="B258" s="102">
        <v>45646.6719430671</v>
      </c>
      <c r="C258" s="103">
        <v>45646</v>
      </c>
      <c r="F258" t="s">
        <v>2436</v>
      </c>
      <c r="G258" t="s">
        <v>541</v>
      </c>
      <c r="H258" s="103">
        <v>45646</v>
      </c>
      <c r="I258">
        <v>62</v>
      </c>
      <c r="J258">
        <v>6201</v>
      </c>
      <c r="K258">
        <v>620103</v>
      </c>
      <c r="L258" t="s">
        <v>638</v>
      </c>
      <c r="N258" t="s">
        <v>639</v>
      </c>
      <c r="P258" t="s">
        <v>533</v>
      </c>
      <c r="S258" t="s">
        <v>494</v>
      </c>
      <c r="T258">
        <v>43</v>
      </c>
      <c r="U258" t="s">
        <v>537</v>
      </c>
      <c r="V258" t="s">
        <v>534</v>
      </c>
      <c r="AD258" t="s">
        <v>501</v>
      </c>
      <c r="AX258"/>
      <c r="BQ258"/>
      <c r="CL258"/>
      <c r="DE258"/>
      <c r="DK258"/>
      <c r="EK258" s="4"/>
      <c r="HH258"/>
      <c r="HU258" t="s">
        <v>536</v>
      </c>
      <c r="HV258">
        <v>0</v>
      </c>
      <c r="HW258">
        <v>0</v>
      </c>
      <c r="HX258">
        <v>0</v>
      </c>
      <c r="HY258">
        <v>1</v>
      </c>
      <c r="HZ258" t="s">
        <v>1726</v>
      </c>
      <c r="IA258"/>
      <c r="IV258"/>
      <c r="LH258" t="s">
        <v>498</v>
      </c>
      <c r="LI258" t="s">
        <v>559</v>
      </c>
      <c r="LL258" t="s">
        <v>516</v>
      </c>
      <c r="LN258">
        <v>80</v>
      </c>
      <c r="LO258">
        <v>95000</v>
      </c>
      <c r="LP258" t="s">
        <v>2212</v>
      </c>
      <c r="LQ258" t="s">
        <v>2271</v>
      </c>
      <c r="LU258" t="s">
        <v>500</v>
      </c>
      <c r="LV258">
        <v>62</v>
      </c>
      <c r="LW258">
        <v>6207</v>
      </c>
      <c r="LX258" t="s">
        <v>528</v>
      </c>
      <c r="LY258" t="s">
        <v>2467</v>
      </c>
      <c r="LZ258" t="s">
        <v>1518</v>
      </c>
      <c r="MC258" t="s">
        <v>500</v>
      </c>
      <c r="MD258">
        <v>62</v>
      </c>
      <c r="ME258">
        <v>6207</v>
      </c>
      <c r="MF258" t="s">
        <v>2468</v>
      </c>
      <c r="MG258" t="s">
        <v>1518</v>
      </c>
      <c r="MJ258">
        <v>6</v>
      </c>
      <c r="MK258">
        <v>3</v>
      </c>
      <c r="ML258" t="s">
        <v>501</v>
      </c>
      <c r="MM258" t="s">
        <v>506</v>
      </c>
      <c r="MO258" t="s">
        <v>494</v>
      </c>
      <c r="MP258" t="s">
        <v>2469</v>
      </c>
      <c r="MQ258">
        <v>0</v>
      </c>
      <c r="MR258">
        <v>0</v>
      </c>
      <c r="MS258">
        <v>0</v>
      </c>
      <c r="MT258">
        <v>1</v>
      </c>
      <c r="MU258">
        <v>0</v>
      </c>
      <c r="MV258">
        <v>0</v>
      </c>
      <c r="MW258">
        <v>0</v>
      </c>
      <c r="MX258">
        <v>1</v>
      </c>
      <c r="MY258">
        <v>0</v>
      </c>
      <c r="MZ258">
        <v>0</v>
      </c>
      <c r="NA258">
        <v>1</v>
      </c>
      <c r="NB258">
        <v>0</v>
      </c>
      <c r="NC258">
        <v>0</v>
      </c>
      <c r="NF258" t="s">
        <v>507</v>
      </c>
      <c r="NG258" t="s">
        <v>536</v>
      </c>
      <c r="NH258">
        <v>0</v>
      </c>
      <c r="NI258">
        <v>0</v>
      </c>
      <c r="NJ258">
        <v>0</v>
      </c>
      <c r="NK258">
        <v>1</v>
      </c>
      <c r="NL258" t="s">
        <v>625</v>
      </c>
      <c r="NM258">
        <v>0</v>
      </c>
      <c r="NN258">
        <v>0</v>
      </c>
      <c r="NO258">
        <v>0</v>
      </c>
      <c r="NP258">
        <v>0</v>
      </c>
      <c r="NQ258">
        <v>0</v>
      </c>
      <c r="NR258">
        <v>1</v>
      </c>
      <c r="NS258">
        <v>0</v>
      </c>
      <c r="NT258">
        <v>0</v>
      </c>
      <c r="NU258">
        <v>0</v>
      </c>
      <c r="NV258">
        <v>0</v>
      </c>
      <c r="NW258">
        <v>0</v>
      </c>
      <c r="NX258">
        <v>0</v>
      </c>
      <c r="OT258" t="s">
        <v>506</v>
      </c>
      <c r="OV258" t="s">
        <v>494</v>
      </c>
      <c r="OW258">
        <v>2800</v>
      </c>
      <c r="PA258" t="s">
        <v>1612</v>
      </c>
      <c r="PB258">
        <v>0</v>
      </c>
      <c r="PC258">
        <v>0</v>
      </c>
      <c r="PD258">
        <v>0</v>
      </c>
      <c r="PE258">
        <v>0</v>
      </c>
      <c r="PF258">
        <v>0</v>
      </c>
      <c r="PG258">
        <v>0</v>
      </c>
      <c r="PH258">
        <v>0</v>
      </c>
      <c r="PI258">
        <v>1</v>
      </c>
      <c r="PJ258">
        <v>0</v>
      </c>
      <c r="PK258">
        <v>0</v>
      </c>
      <c r="PL258">
        <v>1</v>
      </c>
      <c r="PM258">
        <v>0</v>
      </c>
      <c r="PN258">
        <v>0</v>
      </c>
      <c r="PO258">
        <v>0</v>
      </c>
      <c r="PP258">
        <v>0</v>
      </c>
      <c r="PR258" t="s">
        <v>518</v>
      </c>
      <c r="PT258" t="s">
        <v>546</v>
      </c>
      <c r="PU258">
        <v>0</v>
      </c>
      <c r="PV258">
        <v>1</v>
      </c>
      <c r="PW258">
        <v>0</v>
      </c>
      <c r="PX258">
        <v>0</v>
      </c>
      <c r="PY258">
        <v>0</v>
      </c>
      <c r="PZ258">
        <v>0</v>
      </c>
      <c r="QA258">
        <v>0</v>
      </c>
      <c r="QB258">
        <v>0</v>
      </c>
      <c r="QD258" t="s">
        <v>530</v>
      </c>
      <c r="QE258">
        <v>1</v>
      </c>
      <c r="QF258">
        <v>1</v>
      </c>
      <c r="QG258">
        <v>0</v>
      </c>
      <c r="QH258">
        <v>0</v>
      </c>
      <c r="QI258">
        <v>0</v>
      </c>
      <c r="QJ258">
        <v>0</v>
      </c>
      <c r="QK258">
        <v>0</v>
      </c>
      <c r="QL258">
        <v>0</v>
      </c>
      <c r="QM258">
        <v>0</v>
      </c>
      <c r="QO258" t="s">
        <v>610</v>
      </c>
      <c r="QP258" t="s">
        <v>499</v>
      </c>
      <c r="QQ258">
        <v>0</v>
      </c>
      <c r="QR258">
        <v>0</v>
      </c>
      <c r="QS258">
        <v>0</v>
      </c>
      <c r="QT258">
        <v>0</v>
      </c>
      <c r="QU258">
        <v>1</v>
      </c>
      <c r="QV258">
        <v>0</v>
      </c>
      <c r="QW258" t="s">
        <v>2283</v>
      </c>
      <c r="RH258" t="s">
        <v>522</v>
      </c>
      <c r="RI258">
        <v>1</v>
      </c>
      <c r="RJ258">
        <v>0</v>
      </c>
      <c r="RK258">
        <v>0</v>
      </c>
      <c r="RL258">
        <v>0</v>
      </c>
      <c r="RM258">
        <v>0</v>
      </c>
      <c r="RN258">
        <v>0</v>
      </c>
      <c r="RO258">
        <v>0</v>
      </c>
      <c r="RP258">
        <v>0</v>
      </c>
      <c r="RQ258">
        <v>0</v>
      </c>
      <c r="RR258">
        <v>0</v>
      </c>
      <c r="RS258">
        <v>0</v>
      </c>
      <c r="RT258">
        <v>0</v>
      </c>
      <c r="RU258">
        <v>0</v>
      </c>
      <c r="RW258" t="s">
        <v>506</v>
      </c>
      <c r="RY258" t="s">
        <v>523</v>
      </c>
      <c r="RZ258">
        <v>1</v>
      </c>
      <c r="SA258">
        <v>0</v>
      </c>
      <c r="SB258">
        <v>0</v>
      </c>
      <c r="SC258">
        <v>0</v>
      </c>
      <c r="SD258">
        <v>0</v>
      </c>
      <c r="SE258">
        <v>0</v>
      </c>
      <c r="SF258">
        <v>0</v>
      </c>
      <c r="SG258">
        <v>0</v>
      </c>
      <c r="SH258">
        <v>0</v>
      </c>
      <c r="SI258">
        <v>0</v>
      </c>
      <c r="SK258">
        <v>631259677</v>
      </c>
      <c r="SL258" t="s">
        <v>2470</v>
      </c>
      <c r="SM258" s="102">
        <v>45649.264872685198</v>
      </c>
      <c r="SP258" t="s">
        <v>524</v>
      </c>
      <c r="SQ258" t="s">
        <v>525</v>
      </c>
      <c r="SR258" t="s">
        <v>1794</v>
      </c>
      <c r="ST258">
        <v>8797</v>
      </c>
    </row>
    <row r="259" spans="1:514" x14ac:dyDescent="0.35">
      <c r="A259" s="102">
        <v>45646.620224085702</v>
      </c>
      <c r="B259" s="102">
        <v>45646.635971481497</v>
      </c>
      <c r="C259" s="103">
        <v>45646</v>
      </c>
      <c r="F259" t="s">
        <v>1651</v>
      </c>
      <c r="G259" t="s">
        <v>1253</v>
      </c>
      <c r="H259" s="103">
        <v>45646</v>
      </c>
      <c r="I259">
        <v>61</v>
      </c>
      <c r="J259">
        <v>6109</v>
      </c>
      <c r="K259">
        <v>610901</v>
      </c>
      <c r="L259" t="s">
        <v>2876</v>
      </c>
      <c r="N259" t="s">
        <v>2316</v>
      </c>
      <c r="P259" t="s">
        <v>533</v>
      </c>
      <c r="S259" t="s">
        <v>494</v>
      </c>
      <c r="U259" t="s">
        <v>495</v>
      </c>
      <c r="V259" t="s">
        <v>496</v>
      </c>
      <c r="X259" t="s">
        <v>2471</v>
      </c>
      <c r="Y259">
        <v>1</v>
      </c>
      <c r="Z259">
        <v>1</v>
      </c>
      <c r="AA259">
        <v>1</v>
      </c>
      <c r="AB259">
        <v>0</v>
      </c>
      <c r="AC259">
        <v>1</v>
      </c>
      <c r="AD259" t="s">
        <v>1752</v>
      </c>
      <c r="AF259" t="s">
        <v>498</v>
      </c>
      <c r="AH259" t="s">
        <v>626</v>
      </c>
      <c r="AJ259">
        <v>1200</v>
      </c>
      <c r="AK259" t="s">
        <v>1861</v>
      </c>
      <c r="AL259" t="s">
        <v>1861</v>
      </c>
      <c r="AN259" t="s">
        <v>564</v>
      </c>
      <c r="AT259" t="s">
        <v>600</v>
      </c>
      <c r="AV259" t="s">
        <v>564</v>
      </c>
      <c r="AX259"/>
      <c r="BA259" t="s">
        <v>600</v>
      </c>
      <c r="BC259">
        <v>5</v>
      </c>
      <c r="BD259">
        <v>3</v>
      </c>
      <c r="BE259" t="s">
        <v>501</v>
      </c>
      <c r="BG259" t="s">
        <v>498</v>
      </c>
      <c r="BI259" t="s">
        <v>626</v>
      </c>
      <c r="BK259">
        <v>1000</v>
      </c>
      <c r="BL259" t="s">
        <v>512</v>
      </c>
      <c r="BM259" t="s">
        <v>512</v>
      </c>
      <c r="BO259" t="s">
        <v>500</v>
      </c>
      <c r="BP259">
        <v>61</v>
      </c>
      <c r="BQ259" t="s">
        <v>1514</v>
      </c>
      <c r="BR259" t="s">
        <v>1520</v>
      </c>
      <c r="BS259" t="s">
        <v>634</v>
      </c>
      <c r="BT259" t="s">
        <v>1543</v>
      </c>
      <c r="BW259" t="s">
        <v>500</v>
      </c>
      <c r="BX259" t="s">
        <v>1366</v>
      </c>
      <c r="BY259" t="s">
        <v>1514</v>
      </c>
      <c r="BZ259" t="s">
        <v>634</v>
      </c>
      <c r="CA259" t="s">
        <v>1543</v>
      </c>
      <c r="CD259">
        <v>5</v>
      </c>
      <c r="CE259">
        <v>1</v>
      </c>
      <c r="CF259" t="s">
        <v>501</v>
      </c>
      <c r="CH259" t="s">
        <v>498</v>
      </c>
      <c r="CJ259" t="s">
        <v>626</v>
      </c>
      <c r="CL259">
        <v>2200</v>
      </c>
      <c r="CM259" t="s">
        <v>1953</v>
      </c>
      <c r="CN259" t="s">
        <v>1953</v>
      </c>
      <c r="CP259" t="s">
        <v>499</v>
      </c>
      <c r="CQ259" t="s">
        <v>2472</v>
      </c>
      <c r="CR259" t="s">
        <v>500</v>
      </c>
      <c r="CS259">
        <v>61</v>
      </c>
      <c r="CT259">
        <v>6109</v>
      </c>
      <c r="CU259" t="s">
        <v>528</v>
      </c>
      <c r="CV259" t="s">
        <v>2473</v>
      </c>
      <c r="CW259" t="s">
        <v>1543</v>
      </c>
      <c r="CZ259" t="s">
        <v>500</v>
      </c>
      <c r="DA259">
        <v>61</v>
      </c>
      <c r="DB259" t="s">
        <v>1578</v>
      </c>
      <c r="DC259" t="s">
        <v>2473</v>
      </c>
      <c r="DD259" t="s">
        <v>1543</v>
      </c>
      <c r="DE259"/>
      <c r="DG259">
        <v>4</v>
      </c>
      <c r="DH259">
        <v>1</v>
      </c>
      <c r="DI259" t="s">
        <v>501</v>
      </c>
      <c r="DK259"/>
      <c r="EK259" s="4"/>
      <c r="EL259" t="s">
        <v>498</v>
      </c>
      <c r="EN259" t="s">
        <v>1513</v>
      </c>
      <c r="EP259">
        <v>700</v>
      </c>
      <c r="EQ259" t="s">
        <v>544</v>
      </c>
      <c r="ER259" t="s">
        <v>2072</v>
      </c>
      <c r="ET259" t="s">
        <v>564</v>
      </c>
      <c r="EZ259" t="s">
        <v>622</v>
      </c>
      <c r="FB259" t="s">
        <v>564</v>
      </c>
      <c r="FG259" t="s">
        <v>622</v>
      </c>
      <c r="FI259">
        <v>8</v>
      </c>
      <c r="FJ259">
        <v>2</v>
      </c>
      <c r="FK259" t="s">
        <v>501</v>
      </c>
      <c r="FL259" t="s">
        <v>506</v>
      </c>
      <c r="FN259" t="s">
        <v>506</v>
      </c>
      <c r="GE259" t="s">
        <v>535</v>
      </c>
      <c r="HH259"/>
      <c r="HU259" t="s">
        <v>2292</v>
      </c>
      <c r="HV259">
        <v>1</v>
      </c>
      <c r="HW259">
        <v>1</v>
      </c>
      <c r="HX259">
        <v>1</v>
      </c>
      <c r="HY259">
        <v>0</v>
      </c>
      <c r="HZ259" t="s">
        <v>1851</v>
      </c>
      <c r="IA259"/>
      <c r="IB259" t="s">
        <v>498</v>
      </c>
      <c r="ID259" t="s">
        <v>581</v>
      </c>
      <c r="IF259">
        <v>2000</v>
      </c>
      <c r="IG259" t="s">
        <v>1735</v>
      </c>
      <c r="IH259" t="s">
        <v>1735</v>
      </c>
      <c r="IJ259" t="s">
        <v>499</v>
      </c>
      <c r="IK259" t="s">
        <v>2474</v>
      </c>
      <c r="IL259" t="s">
        <v>500</v>
      </c>
      <c r="IM259">
        <v>61</v>
      </c>
      <c r="IN259">
        <v>6109</v>
      </c>
      <c r="IO259" t="s">
        <v>2329</v>
      </c>
      <c r="IP259" t="s">
        <v>528</v>
      </c>
      <c r="IQ259" t="s">
        <v>528</v>
      </c>
      <c r="IT259" t="s">
        <v>500</v>
      </c>
      <c r="IU259" t="s">
        <v>1366</v>
      </c>
      <c r="IV259" t="s">
        <v>1578</v>
      </c>
      <c r="IW259" t="s">
        <v>1215</v>
      </c>
      <c r="IX259" t="s">
        <v>1523</v>
      </c>
      <c r="JA259">
        <v>4</v>
      </c>
      <c r="JB259">
        <v>1</v>
      </c>
      <c r="JC259" t="s">
        <v>501</v>
      </c>
      <c r="JE259" t="s">
        <v>498</v>
      </c>
      <c r="JG259" t="s">
        <v>584</v>
      </c>
      <c r="JI259">
        <v>25000</v>
      </c>
      <c r="JJ259" t="s">
        <v>2024</v>
      </c>
      <c r="JK259" t="s">
        <v>665</v>
      </c>
      <c r="JM259" t="s">
        <v>564</v>
      </c>
      <c r="JR259" t="s">
        <v>622</v>
      </c>
      <c r="JT259" t="s">
        <v>564</v>
      </c>
      <c r="JY259" t="s">
        <v>622</v>
      </c>
      <c r="KA259">
        <v>4</v>
      </c>
      <c r="KB259">
        <v>1</v>
      </c>
      <c r="KC259" t="s">
        <v>501</v>
      </c>
      <c r="KE259" t="s">
        <v>498</v>
      </c>
      <c r="KG259" t="s">
        <v>514</v>
      </c>
      <c r="KI259">
        <v>2500</v>
      </c>
      <c r="KJ259" t="s">
        <v>505</v>
      </c>
      <c r="KK259" t="s">
        <v>505</v>
      </c>
      <c r="KM259" t="s">
        <v>2879</v>
      </c>
      <c r="KO259" t="s">
        <v>564</v>
      </c>
      <c r="KU259" t="s">
        <v>600</v>
      </c>
      <c r="KW259" t="s">
        <v>564</v>
      </c>
      <c r="LB259" t="s">
        <v>600</v>
      </c>
      <c r="LD259">
        <v>25</v>
      </c>
      <c r="LE259">
        <v>1</v>
      </c>
      <c r="LF259" t="s">
        <v>501</v>
      </c>
      <c r="MG259"/>
      <c r="MM259" t="s">
        <v>506</v>
      </c>
      <c r="MO259" t="s">
        <v>506</v>
      </c>
      <c r="NF259" t="s">
        <v>535</v>
      </c>
      <c r="OT259" t="s">
        <v>528</v>
      </c>
      <c r="OV259" t="s">
        <v>494</v>
      </c>
      <c r="OW259">
        <v>2850</v>
      </c>
      <c r="PA259" t="s">
        <v>517</v>
      </c>
      <c r="PB259">
        <v>1</v>
      </c>
      <c r="PC259">
        <v>0</v>
      </c>
      <c r="PD259">
        <v>0</v>
      </c>
      <c r="PE259">
        <v>0</v>
      </c>
      <c r="PF259">
        <v>0</v>
      </c>
      <c r="PG259">
        <v>0</v>
      </c>
      <c r="PH259">
        <v>0</v>
      </c>
      <c r="PI259">
        <v>0</v>
      </c>
      <c r="PJ259">
        <v>0</v>
      </c>
      <c r="PK259">
        <v>0</v>
      </c>
      <c r="PL259">
        <v>0</v>
      </c>
      <c r="PM259">
        <v>0</v>
      </c>
      <c r="PN259">
        <v>0</v>
      </c>
      <c r="PO259">
        <v>0</v>
      </c>
      <c r="PP259">
        <v>0</v>
      </c>
      <c r="PR259" t="s">
        <v>572</v>
      </c>
      <c r="PT259" t="s">
        <v>529</v>
      </c>
      <c r="PU259">
        <v>1</v>
      </c>
      <c r="PV259">
        <v>0</v>
      </c>
      <c r="PW259">
        <v>0</v>
      </c>
      <c r="PX259">
        <v>0</v>
      </c>
      <c r="PY259">
        <v>0</v>
      </c>
      <c r="PZ259">
        <v>0</v>
      </c>
      <c r="QA259">
        <v>0</v>
      </c>
      <c r="QB259">
        <v>0</v>
      </c>
      <c r="QD259" t="s">
        <v>530</v>
      </c>
      <c r="QE259">
        <v>1</v>
      </c>
      <c r="QF259">
        <v>1</v>
      </c>
      <c r="QG259">
        <v>0</v>
      </c>
      <c r="QH259">
        <v>0</v>
      </c>
      <c r="QI259">
        <v>0</v>
      </c>
      <c r="QJ259">
        <v>0</v>
      </c>
      <c r="QK259">
        <v>0</v>
      </c>
      <c r="QL259">
        <v>0</v>
      </c>
      <c r="QM259">
        <v>0</v>
      </c>
      <c r="QO259" t="s">
        <v>521</v>
      </c>
      <c r="RH259" t="s">
        <v>522</v>
      </c>
      <c r="RI259">
        <v>1</v>
      </c>
      <c r="RJ259">
        <v>0</v>
      </c>
      <c r="RK259">
        <v>0</v>
      </c>
      <c r="RL259">
        <v>0</v>
      </c>
      <c r="RM259">
        <v>0</v>
      </c>
      <c r="RN259">
        <v>0</v>
      </c>
      <c r="RO259">
        <v>0</v>
      </c>
      <c r="RP259">
        <v>0</v>
      </c>
      <c r="RQ259">
        <v>0</v>
      </c>
      <c r="RR259">
        <v>0</v>
      </c>
      <c r="RS259">
        <v>0</v>
      </c>
      <c r="RT259">
        <v>0</v>
      </c>
      <c r="RU259">
        <v>0</v>
      </c>
      <c r="RW259" t="s">
        <v>506</v>
      </c>
      <c r="RY259" t="s">
        <v>523</v>
      </c>
      <c r="RZ259">
        <v>1</v>
      </c>
      <c r="SA259">
        <v>0</v>
      </c>
      <c r="SB259">
        <v>0</v>
      </c>
      <c r="SC259">
        <v>0</v>
      </c>
      <c r="SD259">
        <v>0</v>
      </c>
      <c r="SE259">
        <v>0</v>
      </c>
      <c r="SF259">
        <v>0</v>
      </c>
      <c r="SG259">
        <v>0</v>
      </c>
      <c r="SH259">
        <v>0</v>
      </c>
      <c r="SI259">
        <v>0</v>
      </c>
      <c r="SK259">
        <v>630677253</v>
      </c>
      <c r="SL259" t="s">
        <v>2475</v>
      </c>
      <c r="SM259" s="102">
        <v>45646.552893518499</v>
      </c>
      <c r="SP259" t="s">
        <v>524</v>
      </c>
      <c r="SQ259" t="s">
        <v>525</v>
      </c>
      <c r="SR259" t="s">
        <v>1794</v>
      </c>
      <c r="ST259">
        <v>8739</v>
      </c>
    </row>
    <row r="260" spans="1:514" x14ac:dyDescent="0.35">
      <c r="A260" s="102">
        <v>45646.6267413889</v>
      </c>
      <c r="B260" s="102">
        <v>45646.694539259297</v>
      </c>
      <c r="C260" s="103">
        <v>45646</v>
      </c>
      <c r="F260" t="s">
        <v>2436</v>
      </c>
      <c r="G260" t="s">
        <v>541</v>
      </c>
      <c r="H260" s="103">
        <v>45646</v>
      </c>
      <c r="I260">
        <v>62</v>
      </c>
      <c r="J260">
        <v>6201</v>
      </c>
      <c r="K260">
        <v>620103</v>
      </c>
      <c r="L260" t="s">
        <v>638</v>
      </c>
      <c r="N260" t="s">
        <v>639</v>
      </c>
      <c r="P260" t="s">
        <v>533</v>
      </c>
      <c r="S260" t="s">
        <v>494</v>
      </c>
      <c r="T260">
        <v>35</v>
      </c>
      <c r="U260" t="s">
        <v>537</v>
      </c>
      <c r="V260" t="s">
        <v>534</v>
      </c>
      <c r="AD260" t="s">
        <v>501</v>
      </c>
      <c r="AX260"/>
      <c r="BQ260"/>
      <c r="CL260"/>
      <c r="DE260"/>
      <c r="DK260"/>
      <c r="EK260" s="4"/>
      <c r="HH260"/>
      <c r="HU260" t="s">
        <v>536</v>
      </c>
      <c r="HV260">
        <v>0</v>
      </c>
      <c r="HW260">
        <v>0</v>
      </c>
      <c r="HX260">
        <v>0</v>
      </c>
      <c r="HY260">
        <v>1</v>
      </c>
      <c r="HZ260" t="s">
        <v>1726</v>
      </c>
      <c r="IA260"/>
      <c r="IV260"/>
      <c r="LH260" t="s">
        <v>498</v>
      </c>
      <c r="LI260" t="s">
        <v>559</v>
      </c>
      <c r="LL260" t="s">
        <v>516</v>
      </c>
      <c r="LN260">
        <v>80</v>
      </c>
      <c r="LO260">
        <v>100000</v>
      </c>
      <c r="LP260" t="s">
        <v>2046</v>
      </c>
      <c r="LQ260" t="s">
        <v>1847</v>
      </c>
      <c r="LU260" t="s">
        <v>500</v>
      </c>
      <c r="LV260">
        <v>62</v>
      </c>
      <c r="LW260">
        <v>6212</v>
      </c>
      <c r="LX260" t="s">
        <v>2437</v>
      </c>
      <c r="LY260" t="s">
        <v>1613</v>
      </c>
      <c r="LZ260" t="s">
        <v>1518</v>
      </c>
      <c r="MC260" t="s">
        <v>500</v>
      </c>
      <c r="MD260">
        <v>62</v>
      </c>
      <c r="ME260">
        <v>6212</v>
      </c>
      <c r="MF260" t="s">
        <v>1613</v>
      </c>
      <c r="MG260" t="s">
        <v>1518</v>
      </c>
      <c r="MJ260">
        <v>7</v>
      </c>
      <c r="MK260">
        <v>4</v>
      </c>
      <c r="ML260" t="s">
        <v>501</v>
      </c>
      <c r="MM260" t="s">
        <v>506</v>
      </c>
      <c r="MO260" t="s">
        <v>494</v>
      </c>
      <c r="MP260" t="s">
        <v>2476</v>
      </c>
      <c r="MQ260">
        <v>0</v>
      </c>
      <c r="MR260">
        <v>0</v>
      </c>
      <c r="MS260">
        <v>0</v>
      </c>
      <c r="MT260">
        <v>1</v>
      </c>
      <c r="MU260">
        <v>0</v>
      </c>
      <c r="MV260">
        <v>1</v>
      </c>
      <c r="MW260">
        <v>1</v>
      </c>
      <c r="MX260">
        <v>1</v>
      </c>
      <c r="MY260">
        <v>0</v>
      </c>
      <c r="MZ260">
        <v>0</v>
      </c>
      <c r="NA260">
        <v>1</v>
      </c>
      <c r="NB260">
        <v>0</v>
      </c>
      <c r="NC260">
        <v>0</v>
      </c>
      <c r="NF260" t="s">
        <v>507</v>
      </c>
      <c r="NG260" t="s">
        <v>536</v>
      </c>
      <c r="NH260">
        <v>0</v>
      </c>
      <c r="NI260">
        <v>0</v>
      </c>
      <c r="NJ260">
        <v>0</v>
      </c>
      <c r="NK260">
        <v>1</v>
      </c>
      <c r="NL260" t="s">
        <v>1277</v>
      </c>
      <c r="NM260">
        <v>0</v>
      </c>
      <c r="NN260">
        <v>0</v>
      </c>
      <c r="NO260">
        <v>0</v>
      </c>
      <c r="NP260">
        <v>1</v>
      </c>
      <c r="NQ260">
        <v>0</v>
      </c>
      <c r="NR260">
        <v>0</v>
      </c>
      <c r="NS260">
        <v>0</v>
      </c>
      <c r="NT260">
        <v>0</v>
      </c>
      <c r="NU260">
        <v>0</v>
      </c>
      <c r="NV260">
        <v>0</v>
      </c>
      <c r="NW260">
        <v>0</v>
      </c>
      <c r="NX260">
        <v>0</v>
      </c>
      <c r="OT260" t="s">
        <v>506</v>
      </c>
      <c r="OV260" t="s">
        <v>494</v>
      </c>
      <c r="OW260">
        <v>2800</v>
      </c>
      <c r="PA260" t="s">
        <v>1338</v>
      </c>
      <c r="PB260">
        <v>0</v>
      </c>
      <c r="PC260">
        <v>0</v>
      </c>
      <c r="PD260">
        <v>0</v>
      </c>
      <c r="PE260">
        <v>0</v>
      </c>
      <c r="PF260">
        <v>0</v>
      </c>
      <c r="PG260">
        <v>0</v>
      </c>
      <c r="PH260">
        <v>0</v>
      </c>
      <c r="PI260">
        <v>1</v>
      </c>
      <c r="PJ260">
        <v>0</v>
      </c>
      <c r="PK260">
        <v>0</v>
      </c>
      <c r="PL260">
        <v>1</v>
      </c>
      <c r="PM260">
        <v>0</v>
      </c>
      <c r="PN260">
        <v>0</v>
      </c>
      <c r="PO260">
        <v>0</v>
      </c>
      <c r="PP260">
        <v>0</v>
      </c>
      <c r="PR260" t="s">
        <v>572</v>
      </c>
      <c r="PT260" t="s">
        <v>546</v>
      </c>
      <c r="PU260">
        <v>0</v>
      </c>
      <c r="PV260">
        <v>1</v>
      </c>
      <c r="PW260">
        <v>0</v>
      </c>
      <c r="PX260">
        <v>0</v>
      </c>
      <c r="PY260">
        <v>0</v>
      </c>
      <c r="PZ260">
        <v>0</v>
      </c>
      <c r="QA260">
        <v>0</v>
      </c>
      <c r="QB260">
        <v>0</v>
      </c>
      <c r="QD260" t="s">
        <v>530</v>
      </c>
      <c r="QE260">
        <v>1</v>
      </c>
      <c r="QF260">
        <v>1</v>
      </c>
      <c r="QG260">
        <v>0</v>
      </c>
      <c r="QH260">
        <v>0</v>
      </c>
      <c r="QI260">
        <v>0</v>
      </c>
      <c r="QJ260">
        <v>0</v>
      </c>
      <c r="QK260">
        <v>0</v>
      </c>
      <c r="QL260">
        <v>0</v>
      </c>
      <c r="QM260">
        <v>0</v>
      </c>
      <c r="QO260" t="s">
        <v>610</v>
      </c>
      <c r="QP260" t="s">
        <v>499</v>
      </c>
      <c r="QQ260">
        <v>0</v>
      </c>
      <c r="QR260">
        <v>0</v>
      </c>
      <c r="QS260">
        <v>0</v>
      </c>
      <c r="QT260">
        <v>0</v>
      </c>
      <c r="QU260">
        <v>1</v>
      </c>
      <c r="QV260">
        <v>0</v>
      </c>
      <c r="QW260" t="s">
        <v>2283</v>
      </c>
      <c r="RH260" t="s">
        <v>522</v>
      </c>
      <c r="RI260">
        <v>1</v>
      </c>
      <c r="RJ260">
        <v>0</v>
      </c>
      <c r="RK260">
        <v>0</v>
      </c>
      <c r="RL260">
        <v>0</v>
      </c>
      <c r="RM260">
        <v>0</v>
      </c>
      <c r="RN260">
        <v>0</v>
      </c>
      <c r="RO260">
        <v>0</v>
      </c>
      <c r="RP260">
        <v>0</v>
      </c>
      <c r="RQ260">
        <v>0</v>
      </c>
      <c r="RR260">
        <v>0</v>
      </c>
      <c r="RS260">
        <v>0</v>
      </c>
      <c r="RT260">
        <v>0</v>
      </c>
      <c r="RU260">
        <v>0</v>
      </c>
      <c r="RW260" t="s">
        <v>506</v>
      </c>
      <c r="RY260" t="s">
        <v>523</v>
      </c>
      <c r="RZ260">
        <v>1</v>
      </c>
      <c r="SA260">
        <v>0</v>
      </c>
      <c r="SB260">
        <v>0</v>
      </c>
      <c r="SC260">
        <v>0</v>
      </c>
      <c r="SD260">
        <v>0</v>
      </c>
      <c r="SE260">
        <v>0</v>
      </c>
      <c r="SF260">
        <v>0</v>
      </c>
      <c r="SG260">
        <v>0</v>
      </c>
      <c r="SH260">
        <v>0</v>
      </c>
      <c r="SI260">
        <v>0</v>
      </c>
      <c r="SK260">
        <v>631259703</v>
      </c>
      <c r="SL260" t="s">
        <v>2477</v>
      </c>
      <c r="SM260" s="102">
        <v>45649.2649537037</v>
      </c>
      <c r="SP260" t="s">
        <v>524</v>
      </c>
      <c r="SQ260" t="s">
        <v>525</v>
      </c>
      <c r="SR260" t="s">
        <v>1794</v>
      </c>
      <c r="ST260">
        <v>8798</v>
      </c>
    </row>
    <row r="261" spans="1:514" x14ac:dyDescent="0.35">
      <c r="A261" s="102">
        <v>45646.629485891201</v>
      </c>
      <c r="B261" s="102">
        <v>45646.548962847199</v>
      </c>
      <c r="C261" s="103">
        <v>45646</v>
      </c>
      <c r="F261" t="s">
        <v>2436</v>
      </c>
      <c r="G261" t="s">
        <v>541</v>
      </c>
      <c r="H261" s="103">
        <v>45646</v>
      </c>
      <c r="I261">
        <v>62</v>
      </c>
      <c r="J261">
        <v>6201</v>
      </c>
      <c r="K261">
        <v>620103</v>
      </c>
      <c r="L261" t="s">
        <v>638</v>
      </c>
      <c r="N261" t="s">
        <v>639</v>
      </c>
      <c r="P261" t="s">
        <v>533</v>
      </c>
      <c r="S261" t="s">
        <v>494</v>
      </c>
      <c r="T261">
        <v>43</v>
      </c>
      <c r="U261" t="s">
        <v>537</v>
      </c>
      <c r="V261" t="s">
        <v>534</v>
      </c>
      <c r="X261" t="s">
        <v>631</v>
      </c>
      <c r="Y261">
        <v>0</v>
      </c>
      <c r="Z261">
        <v>0</v>
      </c>
      <c r="AA261">
        <v>0</v>
      </c>
      <c r="AB261">
        <v>1</v>
      </c>
      <c r="AC261">
        <v>1</v>
      </c>
      <c r="AD261" t="s">
        <v>1783</v>
      </c>
      <c r="AX261"/>
      <c r="BQ261"/>
      <c r="CL261"/>
      <c r="DE261"/>
      <c r="DK261" t="s">
        <v>498</v>
      </c>
      <c r="DM261" t="s">
        <v>579</v>
      </c>
      <c r="DO261">
        <v>6000</v>
      </c>
      <c r="DP261" t="s">
        <v>570</v>
      </c>
      <c r="DQ261" t="s">
        <v>1867</v>
      </c>
      <c r="DS261" t="s">
        <v>500</v>
      </c>
      <c r="DT261">
        <v>62</v>
      </c>
      <c r="DU261">
        <v>6205</v>
      </c>
      <c r="DV261" t="s">
        <v>1373</v>
      </c>
      <c r="DW261" t="s">
        <v>1236</v>
      </c>
      <c r="DX261" t="s">
        <v>1518</v>
      </c>
      <c r="EA261" t="s">
        <v>500</v>
      </c>
      <c r="EB261" t="s">
        <v>1359</v>
      </c>
      <c r="EC261" t="s">
        <v>1384</v>
      </c>
      <c r="ED261" t="s">
        <v>1236</v>
      </c>
      <c r="EE261" t="s">
        <v>1518</v>
      </c>
      <c r="EH261">
        <v>7</v>
      </c>
      <c r="EI261">
        <v>4</v>
      </c>
      <c r="EJ261" t="s">
        <v>501</v>
      </c>
      <c r="EK261" s="4"/>
      <c r="EL261" t="s">
        <v>498</v>
      </c>
      <c r="EN261" t="s">
        <v>1513</v>
      </c>
      <c r="EP261">
        <v>1000</v>
      </c>
      <c r="EQ261" t="s">
        <v>512</v>
      </c>
      <c r="ER261" t="s">
        <v>1735</v>
      </c>
      <c r="ET261" t="s">
        <v>500</v>
      </c>
      <c r="EU261" t="s">
        <v>1359</v>
      </c>
      <c r="EV261" t="s">
        <v>1360</v>
      </c>
      <c r="EW261" t="s">
        <v>1357</v>
      </c>
      <c r="EX261" t="s">
        <v>677</v>
      </c>
      <c r="EY261" t="s">
        <v>1523</v>
      </c>
      <c r="FB261" t="s">
        <v>564</v>
      </c>
      <c r="FG261" t="s">
        <v>622</v>
      </c>
      <c r="FI261">
        <v>6</v>
      </c>
      <c r="FJ261">
        <v>1</v>
      </c>
      <c r="FK261" t="s">
        <v>501</v>
      </c>
      <c r="FL261" t="s">
        <v>506</v>
      </c>
      <c r="FN261" t="s">
        <v>494</v>
      </c>
      <c r="FO261" t="s">
        <v>2478</v>
      </c>
      <c r="FP261">
        <v>0</v>
      </c>
      <c r="FQ261">
        <v>0</v>
      </c>
      <c r="FR261">
        <v>0</v>
      </c>
      <c r="FS261">
        <v>1</v>
      </c>
      <c r="FT261">
        <v>0</v>
      </c>
      <c r="FU261">
        <v>0</v>
      </c>
      <c r="FV261">
        <v>0</v>
      </c>
      <c r="FW261">
        <v>1</v>
      </c>
      <c r="FX261">
        <v>1</v>
      </c>
      <c r="FY261">
        <v>0</v>
      </c>
      <c r="FZ261">
        <v>1</v>
      </c>
      <c r="GA261">
        <v>0</v>
      </c>
      <c r="GB261">
        <v>0</v>
      </c>
      <c r="GE261" t="s">
        <v>507</v>
      </c>
      <c r="GF261" t="s">
        <v>631</v>
      </c>
      <c r="GG261">
        <v>0</v>
      </c>
      <c r="GH261">
        <v>0</v>
      </c>
      <c r="GI261">
        <v>0</v>
      </c>
      <c r="GJ261">
        <v>1</v>
      </c>
      <c r="GK261">
        <v>1</v>
      </c>
      <c r="GL261" t="s">
        <v>1280</v>
      </c>
      <c r="GM261">
        <v>0</v>
      </c>
      <c r="GN261">
        <v>0</v>
      </c>
      <c r="GO261">
        <v>0</v>
      </c>
      <c r="GP261">
        <v>0</v>
      </c>
      <c r="GQ261">
        <v>0</v>
      </c>
      <c r="GR261">
        <v>0</v>
      </c>
      <c r="GS261">
        <v>0</v>
      </c>
      <c r="GT261">
        <v>1</v>
      </c>
      <c r="GU261">
        <v>0</v>
      </c>
      <c r="GV261">
        <v>0</v>
      </c>
      <c r="GW261">
        <v>0</v>
      </c>
      <c r="GX261">
        <v>0</v>
      </c>
      <c r="HH261"/>
      <c r="HU261" t="s">
        <v>590</v>
      </c>
      <c r="HV261">
        <v>1</v>
      </c>
      <c r="HW261">
        <v>0</v>
      </c>
      <c r="HX261">
        <v>0</v>
      </c>
      <c r="HY261">
        <v>0</v>
      </c>
      <c r="HZ261" t="s">
        <v>1726</v>
      </c>
      <c r="IA261"/>
      <c r="IB261" t="s">
        <v>498</v>
      </c>
      <c r="ID261" t="s">
        <v>581</v>
      </c>
      <c r="IF261">
        <v>2800</v>
      </c>
      <c r="IG261" t="s">
        <v>1326</v>
      </c>
      <c r="IH261" t="s">
        <v>1326</v>
      </c>
      <c r="IJ261" t="s">
        <v>499</v>
      </c>
      <c r="IK261" t="s">
        <v>1386</v>
      </c>
      <c r="IL261" t="s">
        <v>500</v>
      </c>
      <c r="IM261">
        <v>62</v>
      </c>
      <c r="IN261">
        <v>6201</v>
      </c>
      <c r="IO261" t="s">
        <v>1358</v>
      </c>
      <c r="IP261" t="s">
        <v>677</v>
      </c>
      <c r="IQ261" t="s">
        <v>1523</v>
      </c>
      <c r="IT261" t="s">
        <v>564</v>
      </c>
      <c r="IV261"/>
      <c r="IY261" t="s">
        <v>623</v>
      </c>
      <c r="JA261">
        <v>5</v>
      </c>
      <c r="JB261">
        <v>1</v>
      </c>
      <c r="JC261" t="s">
        <v>501</v>
      </c>
      <c r="MG261"/>
      <c r="MM261" t="s">
        <v>506</v>
      </c>
      <c r="MO261" t="s">
        <v>506</v>
      </c>
      <c r="NF261" t="s">
        <v>535</v>
      </c>
      <c r="OT261" t="s">
        <v>506</v>
      </c>
      <c r="OV261" t="s">
        <v>494</v>
      </c>
      <c r="OW261">
        <v>2800</v>
      </c>
      <c r="PA261" t="s">
        <v>555</v>
      </c>
      <c r="PB261">
        <v>0</v>
      </c>
      <c r="PC261">
        <v>0</v>
      </c>
      <c r="PD261">
        <v>0</v>
      </c>
      <c r="PE261">
        <v>1</v>
      </c>
      <c r="PF261">
        <v>0</v>
      </c>
      <c r="PG261">
        <v>0</v>
      </c>
      <c r="PH261">
        <v>0</v>
      </c>
      <c r="PI261">
        <v>0</v>
      </c>
      <c r="PJ261">
        <v>0</v>
      </c>
      <c r="PK261">
        <v>0</v>
      </c>
      <c r="PL261">
        <v>0</v>
      </c>
      <c r="PM261">
        <v>0</v>
      </c>
      <c r="PN261">
        <v>0</v>
      </c>
      <c r="PO261">
        <v>0</v>
      </c>
      <c r="PP261">
        <v>0</v>
      </c>
      <c r="PR261" t="s">
        <v>572</v>
      </c>
      <c r="PT261" t="s">
        <v>529</v>
      </c>
      <c r="PU261">
        <v>1</v>
      </c>
      <c r="PV261">
        <v>0</v>
      </c>
      <c r="PW261">
        <v>0</v>
      </c>
      <c r="PX261">
        <v>0</v>
      </c>
      <c r="PY261">
        <v>0</v>
      </c>
      <c r="PZ261">
        <v>0</v>
      </c>
      <c r="QA261">
        <v>0</v>
      </c>
      <c r="QB261">
        <v>0</v>
      </c>
      <c r="QD261" t="s">
        <v>530</v>
      </c>
      <c r="QE261">
        <v>1</v>
      </c>
      <c r="QF261">
        <v>1</v>
      </c>
      <c r="QG261">
        <v>0</v>
      </c>
      <c r="QH261">
        <v>0</v>
      </c>
      <c r="QI261">
        <v>0</v>
      </c>
      <c r="QJ261">
        <v>0</v>
      </c>
      <c r="QK261">
        <v>0</v>
      </c>
      <c r="QL261">
        <v>0</v>
      </c>
      <c r="QM261">
        <v>0</v>
      </c>
      <c r="QO261" t="s">
        <v>521</v>
      </c>
      <c r="RH261" t="s">
        <v>522</v>
      </c>
      <c r="RI261">
        <v>1</v>
      </c>
      <c r="RJ261">
        <v>0</v>
      </c>
      <c r="RK261">
        <v>0</v>
      </c>
      <c r="RL261">
        <v>0</v>
      </c>
      <c r="RM261">
        <v>0</v>
      </c>
      <c r="RN261">
        <v>0</v>
      </c>
      <c r="RO261">
        <v>0</v>
      </c>
      <c r="RP261">
        <v>0</v>
      </c>
      <c r="RQ261">
        <v>0</v>
      </c>
      <c r="RR261">
        <v>0</v>
      </c>
      <c r="RS261">
        <v>0</v>
      </c>
      <c r="RT261">
        <v>0</v>
      </c>
      <c r="RU261">
        <v>0</v>
      </c>
      <c r="RW261" t="s">
        <v>506</v>
      </c>
      <c r="RY261" t="s">
        <v>523</v>
      </c>
      <c r="RZ261">
        <v>1</v>
      </c>
      <c r="SA261">
        <v>0</v>
      </c>
      <c r="SB261">
        <v>0</v>
      </c>
      <c r="SC261">
        <v>0</v>
      </c>
      <c r="SD261">
        <v>0</v>
      </c>
      <c r="SE261">
        <v>0</v>
      </c>
      <c r="SF261">
        <v>0</v>
      </c>
      <c r="SG261">
        <v>0</v>
      </c>
      <c r="SH261">
        <v>0</v>
      </c>
      <c r="SI261">
        <v>0</v>
      </c>
      <c r="SK261">
        <v>631259712</v>
      </c>
      <c r="SL261" t="s">
        <v>2479</v>
      </c>
      <c r="SM261" s="102">
        <v>45649.264999999999</v>
      </c>
      <c r="SP261" t="s">
        <v>524</v>
      </c>
      <c r="SQ261" t="s">
        <v>525</v>
      </c>
      <c r="SR261" t="s">
        <v>1794</v>
      </c>
      <c r="ST261">
        <v>8799</v>
      </c>
    </row>
    <row r="262" spans="1:514" x14ac:dyDescent="0.35">
      <c r="A262" s="102">
        <v>45646.632095277797</v>
      </c>
      <c r="B262" s="102">
        <v>45646.531928495402</v>
      </c>
      <c r="C262" s="103">
        <v>45646</v>
      </c>
      <c r="F262" t="s">
        <v>2436</v>
      </c>
      <c r="G262" t="s">
        <v>541</v>
      </c>
      <c r="H262" s="103">
        <v>45646</v>
      </c>
      <c r="I262">
        <v>62</v>
      </c>
      <c r="J262">
        <v>6201</v>
      </c>
      <c r="K262">
        <v>620103</v>
      </c>
      <c r="L262" t="s">
        <v>638</v>
      </c>
      <c r="N262" t="s">
        <v>639</v>
      </c>
      <c r="P262" t="s">
        <v>533</v>
      </c>
      <c r="S262" t="s">
        <v>494</v>
      </c>
      <c r="T262">
        <v>30</v>
      </c>
      <c r="U262" t="s">
        <v>537</v>
      </c>
      <c r="V262" t="s">
        <v>534</v>
      </c>
      <c r="X262" t="s">
        <v>1635</v>
      </c>
      <c r="Y262">
        <v>1</v>
      </c>
      <c r="Z262">
        <v>1</v>
      </c>
      <c r="AA262">
        <v>1</v>
      </c>
      <c r="AB262">
        <v>0</v>
      </c>
      <c r="AC262">
        <v>0</v>
      </c>
      <c r="AD262" t="s">
        <v>1851</v>
      </c>
      <c r="AF262" t="s">
        <v>498</v>
      </c>
      <c r="AH262" t="s">
        <v>577</v>
      </c>
      <c r="AJ262">
        <v>2000</v>
      </c>
      <c r="AK262" t="s">
        <v>1735</v>
      </c>
      <c r="AL262" t="s">
        <v>2353</v>
      </c>
      <c r="AN262" t="s">
        <v>500</v>
      </c>
      <c r="AO262">
        <v>62</v>
      </c>
      <c r="AP262" t="s">
        <v>1360</v>
      </c>
      <c r="AQ262" t="s">
        <v>1357</v>
      </c>
      <c r="AR262" t="s">
        <v>1340</v>
      </c>
      <c r="AS262" t="s">
        <v>1523</v>
      </c>
      <c r="AV262" t="s">
        <v>564</v>
      </c>
      <c r="AX262"/>
      <c r="BA262" t="s">
        <v>666</v>
      </c>
      <c r="BC262">
        <v>6</v>
      </c>
      <c r="BD262">
        <v>1</v>
      </c>
      <c r="BE262" t="s">
        <v>501</v>
      </c>
      <c r="BG262" t="s">
        <v>498</v>
      </c>
      <c r="BI262" t="s">
        <v>577</v>
      </c>
      <c r="BK262">
        <v>1500</v>
      </c>
      <c r="BL262" t="s">
        <v>1723</v>
      </c>
      <c r="BM262" t="s">
        <v>1832</v>
      </c>
      <c r="BO262" t="s">
        <v>500</v>
      </c>
      <c r="BP262">
        <v>62</v>
      </c>
      <c r="BQ262" t="s">
        <v>1360</v>
      </c>
      <c r="BR262" t="s">
        <v>1357</v>
      </c>
      <c r="BS262" t="s">
        <v>1340</v>
      </c>
      <c r="BT262" t="s">
        <v>1523</v>
      </c>
      <c r="BW262" t="s">
        <v>564</v>
      </c>
      <c r="CB262" t="s">
        <v>666</v>
      </c>
      <c r="CD262">
        <v>5</v>
      </c>
      <c r="CE262">
        <v>1</v>
      </c>
      <c r="CF262" t="s">
        <v>501</v>
      </c>
      <c r="CH262" t="s">
        <v>498</v>
      </c>
      <c r="CJ262" t="s">
        <v>577</v>
      </c>
      <c r="CL262">
        <v>6000</v>
      </c>
      <c r="CM262" t="s">
        <v>570</v>
      </c>
      <c r="CN262" t="s">
        <v>2480</v>
      </c>
      <c r="CP262" t="s">
        <v>578</v>
      </c>
      <c r="CR262" t="s">
        <v>500</v>
      </c>
      <c r="CS262">
        <v>62</v>
      </c>
      <c r="CT262">
        <v>6205</v>
      </c>
      <c r="CU262" t="s">
        <v>1373</v>
      </c>
      <c r="CV262" t="s">
        <v>1610</v>
      </c>
      <c r="CW262" t="s">
        <v>1518</v>
      </c>
      <c r="CZ262" t="s">
        <v>500</v>
      </c>
      <c r="DA262">
        <v>62</v>
      </c>
      <c r="DB262" t="s">
        <v>1384</v>
      </c>
      <c r="DC262" t="s">
        <v>1610</v>
      </c>
      <c r="DD262" t="s">
        <v>1518</v>
      </c>
      <c r="DE262"/>
      <c r="DG262">
        <v>7</v>
      </c>
      <c r="DH262">
        <v>2</v>
      </c>
      <c r="DI262" t="s">
        <v>501</v>
      </c>
      <c r="DK262"/>
      <c r="EK262" s="4"/>
      <c r="FL262" t="s">
        <v>506</v>
      </c>
      <c r="FN262" t="s">
        <v>494</v>
      </c>
      <c r="FO262" t="s">
        <v>2469</v>
      </c>
      <c r="FP262">
        <v>0</v>
      </c>
      <c r="FQ262">
        <v>0</v>
      </c>
      <c r="FR262">
        <v>0</v>
      </c>
      <c r="FS262">
        <v>1</v>
      </c>
      <c r="FT262">
        <v>0</v>
      </c>
      <c r="FU262">
        <v>0</v>
      </c>
      <c r="FV262">
        <v>0</v>
      </c>
      <c r="FW262">
        <v>1</v>
      </c>
      <c r="FX262">
        <v>0</v>
      </c>
      <c r="FY262">
        <v>0</v>
      </c>
      <c r="FZ262">
        <v>1</v>
      </c>
      <c r="GA262">
        <v>0</v>
      </c>
      <c r="GB262">
        <v>0</v>
      </c>
      <c r="GE262" t="s">
        <v>535</v>
      </c>
      <c r="HH262"/>
      <c r="HZ262" t="s">
        <v>501</v>
      </c>
      <c r="IA262"/>
      <c r="IV262"/>
      <c r="MG262"/>
      <c r="OT262" t="s">
        <v>506</v>
      </c>
      <c r="OV262" t="s">
        <v>494</v>
      </c>
      <c r="OW262">
        <v>2800</v>
      </c>
      <c r="PA262" t="s">
        <v>2481</v>
      </c>
      <c r="PB262">
        <v>0</v>
      </c>
      <c r="PC262">
        <v>1</v>
      </c>
      <c r="PD262">
        <v>0</v>
      </c>
      <c r="PE262">
        <v>0</v>
      </c>
      <c r="PF262">
        <v>0</v>
      </c>
      <c r="PG262">
        <v>0</v>
      </c>
      <c r="PH262">
        <v>0</v>
      </c>
      <c r="PI262">
        <v>1</v>
      </c>
      <c r="PJ262">
        <v>0</v>
      </c>
      <c r="PK262">
        <v>0</v>
      </c>
      <c r="PL262">
        <v>1</v>
      </c>
      <c r="PM262">
        <v>0</v>
      </c>
      <c r="PN262">
        <v>0</v>
      </c>
      <c r="PO262">
        <v>0</v>
      </c>
      <c r="PP262">
        <v>0</v>
      </c>
      <c r="PR262" t="s">
        <v>572</v>
      </c>
      <c r="PT262" t="s">
        <v>546</v>
      </c>
      <c r="PU262">
        <v>0</v>
      </c>
      <c r="PV262">
        <v>1</v>
      </c>
      <c r="PW262">
        <v>0</v>
      </c>
      <c r="PX262">
        <v>0</v>
      </c>
      <c r="PY262">
        <v>0</v>
      </c>
      <c r="PZ262">
        <v>0</v>
      </c>
      <c r="QA262">
        <v>0</v>
      </c>
      <c r="QB262">
        <v>0</v>
      </c>
      <c r="QD262" t="s">
        <v>530</v>
      </c>
      <c r="QE262">
        <v>1</v>
      </c>
      <c r="QF262">
        <v>1</v>
      </c>
      <c r="QG262">
        <v>0</v>
      </c>
      <c r="QH262">
        <v>0</v>
      </c>
      <c r="QI262">
        <v>0</v>
      </c>
      <c r="QJ262">
        <v>0</v>
      </c>
      <c r="QK262">
        <v>0</v>
      </c>
      <c r="QL262">
        <v>0</v>
      </c>
      <c r="QM262">
        <v>0</v>
      </c>
      <c r="QO262" t="s">
        <v>610</v>
      </c>
      <c r="QP262" t="s">
        <v>499</v>
      </c>
      <c r="QQ262">
        <v>0</v>
      </c>
      <c r="QR262">
        <v>0</v>
      </c>
      <c r="QS262">
        <v>0</v>
      </c>
      <c r="QT262">
        <v>0</v>
      </c>
      <c r="QU262">
        <v>1</v>
      </c>
      <c r="QV262">
        <v>0</v>
      </c>
      <c r="QW262" t="s">
        <v>2283</v>
      </c>
      <c r="RH262" t="s">
        <v>522</v>
      </c>
      <c r="RI262">
        <v>1</v>
      </c>
      <c r="RJ262">
        <v>0</v>
      </c>
      <c r="RK262">
        <v>0</v>
      </c>
      <c r="RL262">
        <v>0</v>
      </c>
      <c r="RM262">
        <v>0</v>
      </c>
      <c r="RN262">
        <v>0</v>
      </c>
      <c r="RO262">
        <v>0</v>
      </c>
      <c r="RP262">
        <v>0</v>
      </c>
      <c r="RQ262">
        <v>0</v>
      </c>
      <c r="RR262">
        <v>0</v>
      </c>
      <c r="RS262">
        <v>0</v>
      </c>
      <c r="RT262">
        <v>0</v>
      </c>
      <c r="RU262">
        <v>0</v>
      </c>
      <c r="RW262" t="s">
        <v>506</v>
      </c>
      <c r="RY262" t="s">
        <v>523</v>
      </c>
      <c r="RZ262">
        <v>1</v>
      </c>
      <c r="SA262">
        <v>0</v>
      </c>
      <c r="SB262">
        <v>0</v>
      </c>
      <c r="SC262">
        <v>0</v>
      </c>
      <c r="SD262">
        <v>0</v>
      </c>
      <c r="SE262">
        <v>0</v>
      </c>
      <c r="SF262">
        <v>0</v>
      </c>
      <c r="SG262">
        <v>0</v>
      </c>
      <c r="SH262">
        <v>0</v>
      </c>
      <c r="SI262">
        <v>0</v>
      </c>
      <c r="SK262">
        <v>631259754</v>
      </c>
      <c r="SL262" t="s">
        <v>2482</v>
      </c>
      <c r="SM262" s="102">
        <v>45649.265138888899</v>
      </c>
      <c r="SP262" t="s">
        <v>524</v>
      </c>
      <c r="SQ262" t="s">
        <v>525</v>
      </c>
      <c r="SR262" t="s">
        <v>1794</v>
      </c>
      <c r="ST262">
        <v>8800</v>
      </c>
    </row>
    <row r="263" spans="1:514" x14ac:dyDescent="0.35">
      <c r="A263" s="102">
        <v>45646.635320856498</v>
      </c>
      <c r="B263" s="102">
        <v>45646.520757349499</v>
      </c>
      <c r="C263" s="103">
        <v>45646</v>
      </c>
      <c r="F263" t="s">
        <v>2436</v>
      </c>
      <c r="G263" t="s">
        <v>541</v>
      </c>
      <c r="H263" s="103">
        <v>45646</v>
      </c>
      <c r="I263">
        <v>62</v>
      </c>
      <c r="J263">
        <v>6201</v>
      </c>
      <c r="K263">
        <v>620103</v>
      </c>
      <c r="L263" t="s">
        <v>638</v>
      </c>
      <c r="N263" t="s">
        <v>639</v>
      </c>
      <c r="P263" t="s">
        <v>533</v>
      </c>
      <c r="S263" t="s">
        <v>494</v>
      </c>
      <c r="T263">
        <v>41</v>
      </c>
      <c r="U263" t="s">
        <v>537</v>
      </c>
      <c r="V263" t="s">
        <v>496</v>
      </c>
      <c r="X263" t="s">
        <v>1635</v>
      </c>
      <c r="Y263">
        <v>1</v>
      </c>
      <c r="Z263">
        <v>1</v>
      </c>
      <c r="AA263">
        <v>1</v>
      </c>
      <c r="AB263">
        <v>0</v>
      </c>
      <c r="AC263">
        <v>0</v>
      </c>
      <c r="AD263" t="s">
        <v>1851</v>
      </c>
      <c r="AF263" t="s">
        <v>498</v>
      </c>
      <c r="AH263" t="s">
        <v>577</v>
      </c>
      <c r="AJ263">
        <v>2000</v>
      </c>
      <c r="AK263" t="s">
        <v>1735</v>
      </c>
      <c r="AL263" t="s">
        <v>2353</v>
      </c>
      <c r="AN263" t="s">
        <v>500</v>
      </c>
      <c r="AO263">
        <v>62</v>
      </c>
      <c r="AP263" t="s">
        <v>1390</v>
      </c>
      <c r="AQ263" t="s">
        <v>1374</v>
      </c>
      <c r="AR263" t="s">
        <v>1607</v>
      </c>
      <c r="AS263" t="s">
        <v>1518</v>
      </c>
      <c r="AV263" t="s">
        <v>500</v>
      </c>
      <c r="AW263" t="s">
        <v>1359</v>
      </c>
      <c r="AX263" t="s">
        <v>1390</v>
      </c>
      <c r="AY263" t="s">
        <v>1608</v>
      </c>
      <c r="AZ263" t="s">
        <v>1518</v>
      </c>
      <c r="BC263">
        <v>6</v>
      </c>
      <c r="BD263">
        <v>2</v>
      </c>
      <c r="BE263" t="s">
        <v>501</v>
      </c>
      <c r="BG263" t="s">
        <v>498</v>
      </c>
      <c r="BI263" t="s">
        <v>577</v>
      </c>
      <c r="BK263">
        <v>1500</v>
      </c>
      <c r="BL263" t="s">
        <v>1723</v>
      </c>
      <c r="BM263" t="s">
        <v>1832</v>
      </c>
      <c r="BO263" t="s">
        <v>500</v>
      </c>
      <c r="BP263">
        <v>62</v>
      </c>
      <c r="BQ263" t="s">
        <v>1390</v>
      </c>
      <c r="BR263" t="s">
        <v>1412</v>
      </c>
      <c r="BS263" t="s">
        <v>2483</v>
      </c>
      <c r="BT263" t="s">
        <v>1518</v>
      </c>
      <c r="BW263" t="s">
        <v>500</v>
      </c>
      <c r="BX263" t="s">
        <v>1359</v>
      </c>
      <c r="BY263" t="s">
        <v>1390</v>
      </c>
      <c r="BZ263" t="s">
        <v>2483</v>
      </c>
      <c r="CA263" t="s">
        <v>1518</v>
      </c>
      <c r="CD263">
        <v>5</v>
      </c>
      <c r="CE263">
        <v>3</v>
      </c>
      <c r="CF263" t="s">
        <v>501</v>
      </c>
      <c r="CH263" t="s">
        <v>498</v>
      </c>
      <c r="CJ263" t="s">
        <v>577</v>
      </c>
      <c r="CL263">
        <v>7000</v>
      </c>
      <c r="CM263" t="s">
        <v>2484</v>
      </c>
      <c r="CN263" t="s">
        <v>2485</v>
      </c>
      <c r="CP263" t="s">
        <v>2884</v>
      </c>
      <c r="CR263" t="s">
        <v>500</v>
      </c>
      <c r="CS263">
        <v>62</v>
      </c>
      <c r="CT263">
        <v>6205</v>
      </c>
      <c r="CU263" t="s">
        <v>1574</v>
      </c>
      <c r="CV263" t="s">
        <v>2463</v>
      </c>
      <c r="CW263" t="s">
        <v>1518</v>
      </c>
      <c r="CZ263" t="s">
        <v>500</v>
      </c>
      <c r="DA263">
        <v>62</v>
      </c>
      <c r="DB263" t="s">
        <v>1384</v>
      </c>
      <c r="DC263" t="s">
        <v>2463</v>
      </c>
      <c r="DD263" t="s">
        <v>1518</v>
      </c>
      <c r="DE263"/>
      <c r="DG263">
        <v>7</v>
      </c>
      <c r="DH263">
        <v>3</v>
      </c>
      <c r="DI263" t="s">
        <v>501</v>
      </c>
      <c r="DK263"/>
      <c r="EK263" s="4"/>
      <c r="FL263" t="s">
        <v>506</v>
      </c>
      <c r="FN263" t="s">
        <v>494</v>
      </c>
      <c r="FO263" t="s">
        <v>2469</v>
      </c>
      <c r="FP263">
        <v>0</v>
      </c>
      <c r="FQ263">
        <v>0</v>
      </c>
      <c r="FR263">
        <v>0</v>
      </c>
      <c r="FS263">
        <v>1</v>
      </c>
      <c r="FT263">
        <v>0</v>
      </c>
      <c r="FU263">
        <v>0</v>
      </c>
      <c r="FV263">
        <v>0</v>
      </c>
      <c r="FW263">
        <v>1</v>
      </c>
      <c r="FX263">
        <v>0</v>
      </c>
      <c r="FY263">
        <v>0</v>
      </c>
      <c r="FZ263">
        <v>1</v>
      </c>
      <c r="GA263">
        <v>0</v>
      </c>
      <c r="GB263">
        <v>0</v>
      </c>
      <c r="GE263" t="s">
        <v>535</v>
      </c>
      <c r="HH263"/>
      <c r="HZ263" t="s">
        <v>501</v>
      </c>
      <c r="IA263"/>
      <c r="IV263"/>
      <c r="MG263"/>
      <c r="OT263" t="s">
        <v>506</v>
      </c>
      <c r="OV263" t="s">
        <v>494</v>
      </c>
      <c r="OW263">
        <v>2800</v>
      </c>
      <c r="PA263" t="s">
        <v>1338</v>
      </c>
      <c r="PB263">
        <v>0</v>
      </c>
      <c r="PC263">
        <v>0</v>
      </c>
      <c r="PD263">
        <v>0</v>
      </c>
      <c r="PE263">
        <v>0</v>
      </c>
      <c r="PF263">
        <v>0</v>
      </c>
      <c r="PG263">
        <v>0</v>
      </c>
      <c r="PH263">
        <v>0</v>
      </c>
      <c r="PI263">
        <v>1</v>
      </c>
      <c r="PJ263">
        <v>0</v>
      </c>
      <c r="PK263">
        <v>0</v>
      </c>
      <c r="PL263">
        <v>1</v>
      </c>
      <c r="PM263">
        <v>0</v>
      </c>
      <c r="PN263">
        <v>0</v>
      </c>
      <c r="PO263">
        <v>0</v>
      </c>
      <c r="PP263">
        <v>0</v>
      </c>
      <c r="PR263" t="s">
        <v>572</v>
      </c>
      <c r="PT263" t="s">
        <v>529</v>
      </c>
      <c r="PU263">
        <v>1</v>
      </c>
      <c r="PV263">
        <v>0</v>
      </c>
      <c r="PW263">
        <v>0</v>
      </c>
      <c r="PX263">
        <v>0</v>
      </c>
      <c r="PY263">
        <v>0</v>
      </c>
      <c r="PZ263">
        <v>0</v>
      </c>
      <c r="QA263">
        <v>0</v>
      </c>
      <c r="QB263">
        <v>0</v>
      </c>
      <c r="QD263" t="s">
        <v>530</v>
      </c>
      <c r="QE263">
        <v>1</v>
      </c>
      <c r="QF263">
        <v>1</v>
      </c>
      <c r="QG263">
        <v>0</v>
      </c>
      <c r="QH263">
        <v>0</v>
      </c>
      <c r="QI263">
        <v>0</v>
      </c>
      <c r="QJ263">
        <v>0</v>
      </c>
      <c r="QK263">
        <v>0</v>
      </c>
      <c r="QL263">
        <v>0</v>
      </c>
      <c r="QM263">
        <v>0</v>
      </c>
      <c r="QO263" t="s">
        <v>610</v>
      </c>
      <c r="QP263" t="s">
        <v>499</v>
      </c>
      <c r="QQ263">
        <v>0</v>
      </c>
      <c r="QR263">
        <v>0</v>
      </c>
      <c r="QS263">
        <v>0</v>
      </c>
      <c r="QT263">
        <v>0</v>
      </c>
      <c r="QU263">
        <v>1</v>
      </c>
      <c r="QV263">
        <v>0</v>
      </c>
      <c r="QW263" t="s">
        <v>2283</v>
      </c>
      <c r="RH263" t="s">
        <v>522</v>
      </c>
      <c r="RI263">
        <v>1</v>
      </c>
      <c r="RJ263">
        <v>0</v>
      </c>
      <c r="RK263">
        <v>0</v>
      </c>
      <c r="RL263">
        <v>0</v>
      </c>
      <c r="RM263">
        <v>0</v>
      </c>
      <c r="RN263">
        <v>0</v>
      </c>
      <c r="RO263">
        <v>0</v>
      </c>
      <c r="RP263">
        <v>0</v>
      </c>
      <c r="RQ263">
        <v>0</v>
      </c>
      <c r="RR263">
        <v>0</v>
      </c>
      <c r="RS263">
        <v>0</v>
      </c>
      <c r="RT263">
        <v>0</v>
      </c>
      <c r="RU263">
        <v>0</v>
      </c>
      <c r="RW263" t="s">
        <v>506</v>
      </c>
      <c r="RY263" t="s">
        <v>523</v>
      </c>
      <c r="RZ263">
        <v>1</v>
      </c>
      <c r="SA263">
        <v>0</v>
      </c>
      <c r="SB263">
        <v>0</v>
      </c>
      <c r="SC263">
        <v>0</v>
      </c>
      <c r="SD263">
        <v>0</v>
      </c>
      <c r="SE263">
        <v>0</v>
      </c>
      <c r="SF263">
        <v>0</v>
      </c>
      <c r="SG263">
        <v>0</v>
      </c>
      <c r="SH263">
        <v>0</v>
      </c>
      <c r="SI263">
        <v>0</v>
      </c>
      <c r="SK263">
        <v>631259766</v>
      </c>
      <c r="SL263" t="s">
        <v>2486</v>
      </c>
      <c r="SM263" s="102">
        <v>45649.265185185199</v>
      </c>
      <c r="SP263" t="s">
        <v>524</v>
      </c>
      <c r="SQ263" t="s">
        <v>525</v>
      </c>
      <c r="SR263" t="s">
        <v>1794</v>
      </c>
      <c r="ST263">
        <v>8801</v>
      </c>
    </row>
    <row r="264" spans="1:514" x14ac:dyDescent="0.35">
      <c r="A264" s="102">
        <v>45646.6374438657</v>
      </c>
      <c r="B264" s="102">
        <v>45646.642747928199</v>
      </c>
      <c r="C264" s="103">
        <v>45646</v>
      </c>
      <c r="F264" t="s">
        <v>1651</v>
      </c>
      <c r="G264" t="s">
        <v>1253</v>
      </c>
      <c r="H264" s="103">
        <v>45646</v>
      </c>
      <c r="I264">
        <v>61</v>
      </c>
      <c r="J264">
        <v>6109</v>
      </c>
      <c r="K264">
        <v>610901</v>
      </c>
      <c r="L264" t="s">
        <v>2876</v>
      </c>
      <c r="N264" t="s">
        <v>2316</v>
      </c>
      <c r="P264" t="s">
        <v>533</v>
      </c>
      <c r="S264" t="s">
        <v>494</v>
      </c>
      <c r="U264" t="s">
        <v>537</v>
      </c>
      <c r="V264" t="s">
        <v>552</v>
      </c>
      <c r="X264" t="s">
        <v>548</v>
      </c>
      <c r="Y264">
        <v>0</v>
      </c>
      <c r="Z264">
        <v>0</v>
      </c>
      <c r="AA264">
        <v>0</v>
      </c>
      <c r="AB264">
        <v>1</v>
      </c>
      <c r="AC264">
        <v>0</v>
      </c>
      <c r="AD264" t="s">
        <v>1726</v>
      </c>
      <c r="AX264"/>
      <c r="BQ264"/>
      <c r="CL264"/>
      <c r="DE264"/>
      <c r="DK264" t="s">
        <v>498</v>
      </c>
      <c r="DM264" t="s">
        <v>503</v>
      </c>
      <c r="DO264">
        <v>2000</v>
      </c>
      <c r="DP264" t="s">
        <v>1735</v>
      </c>
      <c r="DQ264" t="s">
        <v>1888</v>
      </c>
      <c r="DS264" t="s">
        <v>500</v>
      </c>
      <c r="DT264">
        <v>61</v>
      </c>
      <c r="DU264">
        <v>6107</v>
      </c>
      <c r="DV264" t="s">
        <v>1372</v>
      </c>
      <c r="DW264" t="s">
        <v>633</v>
      </c>
      <c r="DX264" t="s">
        <v>1518</v>
      </c>
      <c r="EA264" t="s">
        <v>500</v>
      </c>
      <c r="EB264" t="s">
        <v>1366</v>
      </c>
      <c r="EC264" t="s">
        <v>1578</v>
      </c>
      <c r="ED264" t="s">
        <v>633</v>
      </c>
      <c r="EE264" t="s">
        <v>1518</v>
      </c>
      <c r="EH264">
        <v>5</v>
      </c>
      <c r="EI264">
        <v>3</v>
      </c>
      <c r="EJ264" t="s">
        <v>501</v>
      </c>
      <c r="EK264" s="4"/>
      <c r="FL264" t="s">
        <v>506</v>
      </c>
      <c r="FN264" t="s">
        <v>506</v>
      </c>
      <c r="GE264" t="s">
        <v>535</v>
      </c>
      <c r="HH264"/>
      <c r="HZ264" t="s">
        <v>501</v>
      </c>
      <c r="IA264"/>
      <c r="IV264"/>
      <c r="MG264"/>
      <c r="OT264" t="s">
        <v>528</v>
      </c>
      <c r="OV264" t="s">
        <v>494</v>
      </c>
      <c r="OW264">
        <v>2800</v>
      </c>
      <c r="PA264" t="s">
        <v>567</v>
      </c>
      <c r="PB264">
        <v>0</v>
      </c>
      <c r="PC264">
        <v>0</v>
      </c>
      <c r="PD264">
        <v>1</v>
      </c>
      <c r="PE264">
        <v>0</v>
      </c>
      <c r="PF264">
        <v>0</v>
      </c>
      <c r="PG264">
        <v>0</v>
      </c>
      <c r="PH264">
        <v>0</v>
      </c>
      <c r="PI264">
        <v>0</v>
      </c>
      <c r="PJ264">
        <v>0</v>
      </c>
      <c r="PK264">
        <v>0</v>
      </c>
      <c r="PL264">
        <v>0</v>
      </c>
      <c r="PM264">
        <v>0</v>
      </c>
      <c r="PN264">
        <v>0</v>
      </c>
      <c r="PO264">
        <v>0</v>
      </c>
      <c r="PP264">
        <v>0</v>
      </c>
      <c r="PR264" t="s">
        <v>572</v>
      </c>
      <c r="PT264" t="s">
        <v>529</v>
      </c>
      <c r="PU264">
        <v>1</v>
      </c>
      <c r="PV264">
        <v>0</v>
      </c>
      <c r="PW264">
        <v>0</v>
      </c>
      <c r="PX264">
        <v>0</v>
      </c>
      <c r="PY264">
        <v>0</v>
      </c>
      <c r="PZ264">
        <v>0</v>
      </c>
      <c r="QA264">
        <v>0</v>
      </c>
      <c r="QB264">
        <v>0</v>
      </c>
      <c r="QD264" t="s">
        <v>530</v>
      </c>
      <c r="QE264">
        <v>1</v>
      </c>
      <c r="QF264">
        <v>1</v>
      </c>
      <c r="QG264">
        <v>0</v>
      </c>
      <c r="QH264">
        <v>0</v>
      </c>
      <c r="QI264">
        <v>0</v>
      </c>
      <c r="QJ264">
        <v>0</v>
      </c>
      <c r="QK264">
        <v>0</v>
      </c>
      <c r="QL264">
        <v>0</v>
      </c>
      <c r="QM264">
        <v>0</v>
      </c>
      <c r="QO264" t="s">
        <v>521</v>
      </c>
      <c r="RH264" t="s">
        <v>522</v>
      </c>
      <c r="RI264">
        <v>1</v>
      </c>
      <c r="RJ264">
        <v>0</v>
      </c>
      <c r="RK264">
        <v>0</v>
      </c>
      <c r="RL264">
        <v>0</v>
      </c>
      <c r="RM264">
        <v>0</v>
      </c>
      <c r="RN264">
        <v>0</v>
      </c>
      <c r="RO264">
        <v>0</v>
      </c>
      <c r="RP264">
        <v>0</v>
      </c>
      <c r="RQ264">
        <v>0</v>
      </c>
      <c r="RR264">
        <v>0</v>
      </c>
      <c r="RS264">
        <v>0</v>
      </c>
      <c r="RT264">
        <v>0</v>
      </c>
      <c r="RU264">
        <v>0</v>
      </c>
      <c r="RW264" t="s">
        <v>506</v>
      </c>
      <c r="RY264" t="s">
        <v>523</v>
      </c>
      <c r="RZ264">
        <v>1</v>
      </c>
      <c r="SA264">
        <v>0</v>
      </c>
      <c r="SB264">
        <v>0</v>
      </c>
      <c r="SC264">
        <v>0</v>
      </c>
      <c r="SD264">
        <v>0</v>
      </c>
      <c r="SE264">
        <v>0</v>
      </c>
      <c r="SF264">
        <v>0</v>
      </c>
      <c r="SG264">
        <v>0</v>
      </c>
      <c r="SH264">
        <v>0</v>
      </c>
      <c r="SI264">
        <v>0</v>
      </c>
      <c r="SK264">
        <v>630680307</v>
      </c>
      <c r="SL264" t="s">
        <v>2487</v>
      </c>
      <c r="SM264" s="102">
        <v>45646.559502314798</v>
      </c>
      <c r="SP264" t="s">
        <v>524</v>
      </c>
      <c r="SQ264" t="s">
        <v>525</v>
      </c>
      <c r="SR264" t="s">
        <v>1794</v>
      </c>
      <c r="ST264">
        <v>8744</v>
      </c>
    </row>
    <row r="265" spans="1:514" x14ac:dyDescent="0.35">
      <c r="A265" s="102">
        <v>45646.638144536999</v>
      </c>
      <c r="B265" s="102">
        <v>45646.511694560199</v>
      </c>
      <c r="C265" s="103">
        <v>45646</v>
      </c>
      <c r="F265" t="s">
        <v>2436</v>
      </c>
      <c r="G265" t="s">
        <v>541</v>
      </c>
      <c r="H265" s="103">
        <v>45646</v>
      </c>
      <c r="I265">
        <v>62</v>
      </c>
      <c r="J265">
        <v>6201</v>
      </c>
      <c r="K265">
        <v>620103</v>
      </c>
      <c r="L265" t="s">
        <v>638</v>
      </c>
      <c r="N265" t="s">
        <v>639</v>
      </c>
      <c r="P265" t="s">
        <v>533</v>
      </c>
      <c r="S265" t="s">
        <v>494</v>
      </c>
      <c r="T265">
        <v>39</v>
      </c>
      <c r="U265" t="s">
        <v>537</v>
      </c>
      <c r="V265" t="s">
        <v>496</v>
      </c>
      <c r="X265" t="s">
        <v>2488</v>
      </c>
      <c r="Y265">
        <v>1</v>
      </c>
      <c r="Z265">
        <v>1</v>
      </c>
      <c r="AA265">
        <v>1</v>
      </c>
      <c r="AB265">
        <v>0</v>
      </c>
      <c r="AC265">
        <v>0</v>
      </c>
      <c r="AD265" t="s">
        <v>1851</v>
      </c>
      <c r="AF265" t="s">
        <v>498</v>
      </c>
      <c r="AH265" t="s">
        <v>577</v>
      </c>
      <c r="AJ265">
        <v>2000</v>
      </c>
      <c r="AK265" t="s">
        <v>1735</v>
      </c>
      <c r="AL265" t="s">
        <v>2353</v>
      </c>
      <c r="AN265" t="s">
        <v>500</v>
      </c>
      <c r="AO265">
        <v>62</v>
      </c>
      <c r="AP265" t="s">
        <v>1390</v>
      </c>
      <c r="AQ265" t="s">
        <v>1412</v>
      </c>
      <c r="AR265" t="s">
        <v>1591</v>
      </c>
      <c r="AS265" t="s">
        <v>1518</v>
      </c>
      <c r="AV265" t="s">
        <v>500</v>
      </c>
      <c r="AW265" t="s">
        <v>1359</v>
      </c>
      <c r="AX265" t="s">
        <v>1390</v>
      </c>
      <c r="AY265" t="s">
        <v>1617</v>
      </c>
      <c r="AZ265" t="s">
        <v>1518</v>
      </c>
      <c r="BC265">
        <v>5</v>
      </c>
      <c r="BD265">
        <v>3</v>
      </c>
      <c r="BE265" t="s">
        <v>501</v>
      </c>
      <c r="BG265" t="s">
        <v>498</v>
      </c>
      <c r="BI265" t="s">
        <v>577</v>
      </c>
      <c r="BK265">
        <v>1500</v>
      </c>
      <c r="BL265" t="s">
        <v>1723</v>
      </c>
      <c r="BM265" t="s">
        <v>1832</v>
      </c>
      <c r="BO265" t="s">
        <v>500</v>
      </c>
      <c r="BP265">
        <v>62</v>
      </c>
      <c r="BQ265" t="s">
        <v>1390</v>
      </c>
      <c r="BR265" t="s">
        <v>1412</v>
      </c>
      <c r="BS265" t="s">
        <v>1617</v>
      </c>
      <c r="BT265" t="s">
        <v>1518</v>
      </c>
      <c r="BW265" t="s">
        <v>500</v>
      </c>
      <c r="BX265" t="s">
        <v>1359</v>
      </c>
      <c r="BY265" t="s">
        <v>1390</v>
      </c>
      <c r="BZ265" t="s">
        <v>1617</v>
      </c>
      <c r="CA265" t="s">
        <v>1518</v>
      </c>
      <c r="CD265">
        <v>5</v>
      </c>
      <c r="CE265">
        <v>3</v>
      </c>
      <c r="CF265" t="s">
        <v>501</v>
      </c>
      <c r="CH265" t="s">
        <v>498</v>
      </c>
      <c r="CJ265" t="s">
        <v>577</v>
      </c>
      <c r="CL265">
        <v>6000</v>
      </c>
      <c r="CM265" t="s">
        <v>570</v>
      </c>
      <c r="CN265" t="s">
        <v>2480</v>
      </c>
      <c r="CP265" t="s">
        <v>2872</v>
      </c>
      <c r="CR265" t="s">
        <v>500</v>
      </c>
      <c r="CS265">
        <v>62</v>
      </c>
      <c r="CT265">
        <v>6205</v>
      </c>
      <c r="CU265" t="s">
        <v>1373</v>
      </c>
      <c r="CV265" t="s">
        <v>1610</v>
      </c>
      <c r="CW265" t="s">
        <v>1518</v>
      </c>
      <c r="CZ265" t="s">
        <v>500</v>
      </c>
      <c r="DA265">
        <v>62</v>
      </c>
      <c r="DB265" t="s">
        <v>1384</v>
      </c>
      <c r="DC265" t="s">
        <v>1610</v>
      </c>
      <c r="DD265" t="s">
        <v>1518</v>
      </c>
      <c r="DE265"/>
      <c r="DG265">
        <v>6</v>
      </c>
      <c r="DH265">
        <v>2</v>
      </c>
      <c r="DI265" t="s">
        <v>501</v>
      </c>
      <c r="DK265"/>
      <c r="EK265" s="4"/>
      <c r="FL265" t="s">
        <v>506</v>
      </c>
      <c r="FN265" t="s">
        <v>494</v>
      </c>
      <c r="FO265" t="s">
        <v>1404</v>
      </c>
      <c r="FP265">
        <v>0</v>
      </c>
      <c r="FQ265">
        <v>0</v>
      </c>
      <c r="FR265">
        <v>0</v>
      </c>
      <c r="FS265">
        <v>1</v>
      </c>
      <c r="FT265">
        <v>0</v>
      </c>
      <c r="FU265">
        <v>0</v>
      </c>
      <c r="FV265">
        <v>0</v>
      </c>
      <c r="FW265">
        <v>1</v>
      </c>
      <c r="FX265">
        <v>1</v>
      </c>
      <c r="FY265">
        <v>0</v>
      </c>
      <c r="FZ265">
        <v>0</v>
      </c>
      <c r="GA265">
        <v>0</v>
      </c>
      <c r="GB265">
        <v>0</v>
      </c>
      <c r="GE265" t="s">
        <v>535</v>
      </c>
      <c r="HH265"/>
      <c r="HZ265" t="s">
        <v>501</v>
      </c>
      <c r="IA265"/>
      <c r="IV265"/>
      <c r="MG265"/>
      <c r="OT265" t="s">
        <v>506</v>
      </c>
      <c r="OV265" t="s">
        <v>494</v>
      </c>
      <c r="OW265">
        <v>2800</v>
      </c>
      <c r="PA265" t="s">
        <v>2489</v>
      </c>
      <c r="PB265">
        <v>0</v>
      </c>
      <c r="PC265">
        <v>1</v>
      </c>
      <c r="PD265">
        <v>0</v>
      </c>
      <c r="PE265">
        <v>0</v>
      </c>
      <c r="PF265">
        <v>0</v>
      </c>
      <c r="PG265">
        <v>0</v>
      </c>
      <c r="PH265">
        <v>0</v>
      </c>
      <c r="PI265">
        <v>1</v>
      </c>
      <c r="PJ265">
        <v>0</v>
      </c>
      <c r="PK265">
        <v>0</v>
      </c>
      <c r="PL265">
        <v>1</v>
      </c>
      <c r="PM265">
        <v>0</v>
      </c>
      <c r="PN265">
        <v>0</v>
      </c>
      <c r="PO265">
        <v>0</v>
      </c>
      <c r="PP265">
        <v>0</v>
      </c>
      <c r="PR265" t="s">
        <v>572</v>
      </c>
      <c r="PT265" t="s">
        <v>546</v>
      </c>
      <c r="PU265">
        <v>0</v>
      </c>
      <c r="PV265">
        <v>1</v>
      </c>
      <c r="PW265">
        <v>0</v>
      </c>
      <c r="PX265">
        <v>0</v>
      </c>
      <c r="PY265">
        <v>0</v>
      </c>
      <c r="PZ265">
        <v>0</v>
      </c>
      <c r="QA265">
        <v>0</v>
      </c>
      <c r="QB265">
        <v>0</v>
      </c>
      <c r="QD265" t="s">
        <v>530</v>
      </c>
      <c r="QE265">
        <v>1</v>
      </c>
      <c r="QF265">
        <v>1</v>
      </c>
      <c r="QG265">
        <v>0</v>
      </c>
      <c r="QH265">
        <v>0</v>
      </c>
      <c r="QI265">
        <v>0</v>
      </c>
      <c r="QJ265">
        <v>0</v>
      </c>
      <c r="QK265">
        <v>0</v>
      </c>
      <c r="QL265">
        <v>0</v>
      </c>
      <c r="QM265">
        <v>0</v>
      </c>
      <c r="QO265" t="s">
        <v>610</v>
      </c>
      <c r="QP265" t="s">
        <v>499</v>
      </c>
      <c r="QQ265">
        <v>0</v>
      </c>
      <c r="QR265">
        <v>0</v>
      </c>
      <c r="QS265">
        <v>0</v>
      </c>
      <c r="QT265">
        <v>0</v>
      </c>
      <c r="QU265">
        <v>1</v>
      </c>
      <c r="QV265">
        <v>0</v>
      </c>
      <c r="QW265" t="s">
        <v>2283</v>
      </c>
      <c r="RH265" t="s">
        <v>522</v>
      </c>
      <c r="RI265">
        <v>1</v>
      </c>
      <c r="RJ265">
        <v>0</v>
      </c>
      <c r="RK265">
        <v>0</v>
      </c>
      <c r="RL265">
        <v>0</v>
      </c>
      <c r="RM265">
        <v>0</v>
      </c>
      <c r="RN265">
        <v>0</v>
      </c>
      <c r="RO265">
        <v>0</v>
      </c>
      <c r="RP265">
        <v>0</v>
      </c>
      <c r="RQ265">
        <v>0</v>
      </c>
      <c r="RR265">
        <v>0</v>
      </c>
      <c r="RS265">
        <v>0</v>
      </c>
      <c r="RT265">
        <v>0</v>
      </c>
      <c r="RU265">
        <v>0</v>
      </c>
      <c r="RW265" t="s">
        <v>506</v>
      </c>
      <c r="RY265" t="s">
        <v>523</v>
      </c>
      <c r="RZ265">
        <v>1</v>
      </c>
      <c r="SA265">
        <v>0</v>
      </c>
      <c r="SB265">
        <v>0</v>
      </c>
      <c r="SC265">
        <v>0</v>
      </c>
      <c r="SD265">
        <v>0</v>
      </c>
      <c r="SE265">
        <v>0</v>
      </c>
      <c r="SF265">
        <v>0</v>
      </c>
      <c r="SG265">
        <v>0</v>
      </c>
      <c r="SH265">
        <v>0</v>
      </c>
      <c r="SI265">
        <v>0</v>
      </c>
      <c r="SK265">
        <v>631259806</v>
      </c>
      <c r="SL265" t="s">
        <v>2490</v>
      </c>
      <c r="SM265" s="102">
        <v>45649.265335648197</v>
      </c>
      <c r="SP265" t="s">
        <v>524</v>
      </c>
      <c r="SQ265" t="s">
        <v>525</v>
      </c>
      <c r="SR265" t="s">
        <v>1794</v>
      </c>
      <c r="ST265">
        <v>8802</v>
      </c>
    </row>
    <row r="266" spans="1:514" x14ac:dyDescent="0.35">
      <c r="A266" s="102">
        <v>45652.667289351899</v>
      </c>
      <c r="B266" s="102">
        <v>45652.709937141197</v>
      </c>
      <c r="C266" s="103">
        <v>45652</v>
      </c>
      <c r="F266" t="s">
        <v>1686</v>
      </c>
      <c r="G266" t="s">
        <v>1253</v>
      </c>
      <c r="H266" s="103">
        <v>45652</v>
      </c>
      <c r="I266">
        <v>92</v>
      </c>
      <c r="J266">
        <v>9202</v>
      </c>
      <c r="K266">
        <v>920204</v>
      </c>
      <c r="L266" t="s">
        <v>2885</v>
      </c>
      <c r="N266" t="s">
        <v>2886</v>
      </c>
      <c r="P266" t="s">
        <v>533</v>
      </c>
      <c r="S266" t="s">
        <v>494</v>
      </c>
      <c r="U266" t="s">
        <v>495</v>
      </c>
      <c r="V266" t="s">
        <v>496</v>
      </c>
      <c r="AD266" t="s">
        <v>501</v>
      </c>
      <c r="AX266"/>
      <c r="BQ266"/>
      <c r="CL266"/>
      <c r="DE266"/>
      <c r="DK266"/>
      <c r="EK266" s="4"/>
      <c r="HH266"/>
      <c r="HU266" t="s">
        <v>571</v>
      </c>
      <c r="HV266">
        <v>1</v>
      </c>
      <c r="HW266">
        <v>1</v>
      </c>
      <c r="HX266">
        <v>1</v>
      </c>
      <c r="HY266">
        <v>0</v>
      </c>
      <c r="HZ266" t="s">
        <v>1851</v>
      </c>
      <c r="IA266"/>
      <c r="IB266" t="s">
        <v>498</v>
      </c>
      <c r="ID266" t="s">
        <v>511</v>
      </c>
      <c r="IE266">
        <v>120</v>
      </c>
      <c r="IF266">
        <v>800</v>
      </c>
      <c r="IG266" t="s">
        <v>1721</v>
      </c>
      <c r="IH266" t="s">
        <v>2491</v>
      </c>
      <c r="IJ266" t="s">
        <v>499</v>
      </c>
      <c r="IK266" t="s">
        <v>2492</v>
      </c>
      <c r="IL266" t="s">
        <v>500</v>
      </c>
      <c r="IM266">
        <v>92</v>
      </c>
      <c r="IN266">
        <v>9202</v>
      </c>
      <c r="IO266" t="s">
        <v>1656</v>
      </c>
      <c r="IP266" t="s">
        <v>528</v>
      </c>
      <c r="IQ266" t="s">
        <v>528</v>
      </c>
      <c r="IT266" t="s">
        <v>500</v>
      </c>
      <c r="IU266" t="s">
        <v>1564</v>
      </c>
      <c r="IV266" t="s">
        <v>512</v>
      </c>
      <c r="IW266" t="s">
        <v>1565</v>
      </c>
      <c r="IX266" t="s">
        <v>1523</v>
      </c>
      <c r="JA266">
        <v>3</v>
      </c>
      <c r="JB266">
        <v>1</v>
      </c>
      <c r="JC266" t="s">
        <v>501</v>
      </c>
      <c r="JE266" t="s">
        <v>498</v>
      </c>
      <c r="JG266" t="s">
        <v>1260</v>
      </c>
      <c r="JI266">
        <v>300</v>
      </c>
      <c r="JJ266" t="s">
        <v>1710</v>
      </c>
      <c r="JK266" t="s">
        <v>1710</v>
      </c>
      <c r="JM266" t="s">
        <v>500</v>
      </c>
      <c r="JN266">
        <v>92</v>
      </c>
      <c r="JO266">
        <v>9202</v>
      </c>
      <c r="JP266">
        <v>920204</v>
      </c>
      <c r="JQ266" t="s">
        <v>2493</v>
      </c>
      <c r="JT266" t="s">
        <v>500</v>
      </c>
      <c r="JU266" t="s">
        <v>1564</v>
      </c>
      <c r="JV266" t="s">
        <v>512</v>
      </c>
      <c r="JW266" t="s">
        <v>1565</v>
      </c>
      <c r="JX266" t="s">
        <v>1523</v>
      </c>
      <c r="KA266">
        <v>4</v>
      </c>
      <c r="KB266">
        <v>1</v>
      </c>
      <c r="KC266" t="s">
        <v>501</v>
      </c>
      <c r="KE266" t="s">
        <v>498</v>
      </c>
      <c r="KG266" t="s">
        <v>514</v>
      </c>
      <c r="KI266">
        <v>3500</v>
      </c>
      <c r="KJ266" t="s">
        <v>635</v>
      </c>
      <c r="KK266" t="s">
        <v>635</v>
      </c>
      <c r="KM266" t="s">
        <v>515</v>
      </c>
      <c r="KO266" t="s">
        <v>500</v>
      </c>
      <c r="KP266">
        <v>92</v>
      </c>
      <c r="KQ266">
        <v>9202</v>
      </c>
      <c r="KR266">
        <v>920204</v>
      </c>
      <c r="KS266" t="s">
        <v>528</v>
      </c>
      <c r="KT266" t="s">
        <v>528</v>
      </c>
      <c r="KW266" t="s">
        <v>500</v>
      </c>
      <c r="KX266" t="s">
        <v>1564</v>
      </c>
      <c r="KY266" t="s">
        <v>512</v>
      </c>
      <c r="KZ266" t="s">
        <v>1565</v>
      </c>
      <c r="LA266" t="s">
        <v>1523</v>
      </c>
      <c r="LD266">
        <v>7</v>
      </c>
      <c r="LE266">
        <v>1</v>
      </c>
      <c r="LF266" t="s">
        <v>501</v>
      </c>
      <c r="MG266"/>
      <c r="MM266" t="s">
        <v>506</v>
      </c>
      <c r="MO266" t="s">
        <v>506</v>
      </c>
      <c r="NF266" t="s">
        <v>535</v>
      </c>
      <c r="OT266" t="s">
        <v>494</v>
      </c>
      <c r="OV266" t="s">
        <v>494</v>
      </c>
      <c r="OW266">
        <v>2800</v>
      </c>
      <c r="PA266" t="s">
        <v>517</v>
      </c>
      <c r="PB266">
        <v>1</v>
      </c>
      <c r="PC266">
        <v>0</v>
      </c>
      <c r="PD266">
        <v>0</v>
      </c>
      <c r="PE266">
        <v>0</v>
      </c>
      <c r="PF266">
        <v>0</v>
      </c>
      <c r="PG266">
        <v>0</v>
      </c>
      <c r="PH266">
        <v>0</v>
      </c>
      <c r="PI266">
        <v>0</v>
      </c>
      <c r="PJ266">
        <v>0</v>
      </c>
      <c r="PK266">
        <v>0</v>
      </c>
      <c r="PL266">
        <v>0</v>
      </c>
      <c r="PM266">
        <v>0</v>
      </c>
      <c r="PN266">
        <v>0</v>
      </c>
      <c r="PO266">
        <v>0</v>
      </c>
      <c r="PP266">
        <v>0</v>
      </c>
      <c r="PR266" t="s">
        <v>518</v>
      </c>
      <c r="PT266" t="s">
        <v>546</v>
      </c>
      <c r="PU266">
        <v>0</v>
      </c>
      <c r="PV266">
        <v>1</v>
      </c>
      <c r="PW266">
        <v>0</v>
      </c>
      <c r="PX266">
        <v>0</v>
      </c>
      <c r="PY266">
        <v>0</v>
      </c>
      <c r="PZ266">
        <v>0</v>
      </c>
      <c r="QA266">
        <v>0</v>
      </c>
      <c r="QB266">
        <v>0</v>
      </c>
      <c r="QD266" t="s">
        <v>550</v>
      </c>
      <c r="QE266">
        <v>1</v>
      </c>
      <c r="QF266">
        <v>0</v>
      </c>
      <c r="QG266">
        <v>0</v>
      </c>
      <c r="QH266">
        <v>0</v>
      </c>
      <c r="QI266">
        <v>0</v>
      </c>
      <c r="QJ266">
        <v>0</v>
      </c>
      <c r="QK266">
        <v>0</v>
      </c>
      <c r="QL266">
        <v>0</v>
      </c>
      <c r="QM266">
        <v>0</v>
      </c>
      <c r="QO266" t="s">
        <v>610</v>
      </c>
      <c r="QP266" t="s">
        <v>499</v>
      </c>
      <c r="QQ266">
        <v>0</v>
      </c>
      <c r="QR266">
        <v>0</v>
      </c>
      <c r="QS266">
        <v>0</v>
      </c>
      <c r="QT266">
        <v>0</v>
      </c>
      <c r="QU266">
        <v>1</v>
      </c>
      <c r="QV266">
        <v>0</v>
      </c>
      <c r="QW266" t="s">
        <v>2887</v>
      </c>
      <c r="RH266" t="s">
        <v>522</v>
      </c>
      <c r="RI266">
        <v>1</v>
      </c>
      <c r="RJ266">
        <v>0</v>
      </c>
      <c r="RK266">
        <v>0</v>
      </c>
      <c r="RL266">
        <v>0</v>
      </c>
      <c r="RM266">
        <v>0</v>
      </c>
      <c r="RN266">
        <v>0</v>
      </c>
      <c r="RO266">
        <v>0</v>
      </c>
      <c r="RP266">
        <v>0</v>
      </c>
      <c r="RQ266">
        <v>0</v>
      </c>
      <c r="RR266">
        <v>0</v>
      </c>
      <c r="RS266">
        <v>0</v>
      </c>
      <c r="RT266">
        <v>0</v>
      </c>
      <c r="RU266">
        <v>0</v>
      </c>
      <c r="RW266" t="s">
        <v>506</v>
      </c>
      <c r="RY266" t="s">
        <v>523</v>
      </c>
      <c r="RZ266">
        <v>1</v>
      </c>
      <c r="SA266">
        <v>0</v>
      </c>
      <c r="SB266">
        <v>0</v>
      </c>
      <c r="SC266">
        <v>0</v>
      </c>
      <c r="SD266">
        <v>0</v>
      </c>
      <c r="SE266">
        <v>0</v>
      </c>
      <c r="SF266">
        <v>0</v>
      </c>
      <c r="SG266">
        <v>0</v>
      </c>
      <c r="SH266">
        <v>0</v>
      </c>
      <c r="SI266">
        <v>0</v>
      </c>
      <c r="SK266">
        <v>632891840</v>
      </c>
      <c r="SL266" t="s">
        <v>2494</v>
      </c>
      <c r="SM266" s="102">
        <v>45653.360787037003</v>
      </c>
      <c r="SP266" t="s">
        <v>524</v>
      </c>
      <c r="SQ266" t="s">
        <v>525</v>
      </c>
      <c r="SR266" t="s">
        <v>1794</v>
      </c>
      <c r="ST266">
        <v>8823</v>
      </c>
    </row>
    <row r="267" spans="1:514" x14ac:dyDescent="0.35">
      <c r="A267" s="102">
        <v>45652.423789340297</v>
      </c>
      <c r="B267" s="102">
        <v>45652.456767581003</v>
      </c>
      <c r="C267" s="103">
        <v>45652</v>
      </c>
      <c r="F267" t="s">
        <v>1686</v>
      </c>
      <c r="G267" t="s">
        <v>1253</v>
      </c>
      <c r="H267" s="103">
        <v>45652</v>
      </c>
      <c r="I267">
        <v>92</v>
      </c>
      <c r="J267">
        <v>9202</v>
      </c>
      <c r="K267">
        <v>920204</v>
      </c>
      <c r="L267" t="s">
        <v>2885</v>
      </c>
      <c r="N267" t="s">
        <v>2886</v>
      </c>
      <c r="P267" t="s">
        <v>533</v>
      </c>
      <c r="S267" t="s">
        <v>494</v>
      </c>
      <c r="U267" t="s">
        <v>537</v>
      </c>
      <c r="V267" t="s">
        <v>496</v>
      </c>
      <c r="X267" t="s">
        <v>508</v>
      </c>
      <c r="Y267">
        <v>1</v>
      </c>
      <c r="Z267">
        <v>1</v>
      </c>
      <c r="AA267">
        <v>0</v>
      </c>
      <c r="AB267">
        <v>0</v>
      </c>
      <c r="AC267">
        <v>0</v>
      </c>
      <c r="AD267" t="s">
        <v>1783</v>
      </c>
      <c r="AF267" t="s">
        <v>498</v>
      </c>
      <c r="AH267" t="s">
        <v>499</v>
      </c>
      <c r="AI267">
        <v>2000</v>
      </c>
      <c r="AJ267">
        <v>2500</v>
      </c>
      <c r="AK267" t="s">
        <v>505</v>
      </c>
      <c r="AL267" t="s">
        <v>1847</v>
      </c>
      <c r="AN267" t="s">
        <v>500</v>
      </c>
      <c r="AO267">
        <v>92</v>
      </c>
      <c r="AP267" t="s">
        <v>1652</v>
      </c>
      <c r="AQ267" t="s">
        <v>1653</v>
      </c>
      <c r="AR267" t="s">
        <v>1654</v>
      </c>
      <c r="AS267" t="s">
        <v>1543</v>
      </c>
      <c r="AV267" t="s">
        <v>500</v>
      </c>
      <c r="AW267" t="s">
        <v>1665</v>
      </c>
      <c r="AX267" t="s">
        <v>528</v>
      </c>
      <c r="AY267" t="s">
        <v>2875</v>
      </c>
      <c r="AZ267" t="s">
        <v>2859</v>
      </c>
      <c r="BC267">
        <v>2</v>
      </c>
      <c r="BD267">
        <v>1</v>
      </c>
      <c r="BE267" t="s">
        <v>501</v>
      </c>
      <c r="BG267" t="s">
        <v>498</v>
      </c>
      <c r="BI267" t="s">
        <v>499</v>
      </c>
      <c r="BJ267">
        <v>1900</v>
      </c>
      <c r="BK267">
        <v>1500</v>
      </c>
      <c r="BL267" t="s">
        <v>1723</v>
      </c>
      <c r="BM267" t="s">
        <v>2495</v>
      </c>
      <c r="BO267" t="s">
        <v>500</v>
      </c>
      <c r="BP267">
        <v>92</v>
      </c>
      <c r="BQ267" t="s">
        <v>1652</v>
      </c>
      <c r="BR267" t="s">
        <v>1661</v>
      </c>
      <c r="BS267" t="s">
        <v>2496</v>
      </c>
      <c r="BT267" t="s">
        <v>1518</v>
      </c>
      <c r="BW267" t="s">
        <v>500</v>
      </c>
      <c r="BX267" t="s">
        <v>1665</v>
      </c>
      <c r="BY267" t="s">
        <v>1652</v>
      </c>
      <c r="BZ267" t="s">
        <v>2496</v>
      </c>
      <c r="CA267" t="s">
        <v>1518</v>
      </c>
      <c r="CD267">
        <v>3</v>
      </c>
      <c r="CE267">
        <v>1</v>
      </c>
      <c r="CF267" t="s">
        <v>501</v>
      </c>
      <c r="CL267"/>
      <c r="DE267"/>
      <c r="DK267"/>
      <c r="EK267" s="4"/>
      <c r="FL267" t="s">
        <v>506</v>
      </c>
      <c r="FN267" t="s">
        <v>494</v>
      </c>
      <c r="FO267" t="s">
        <v>2497</v>
      </c>
      <c r="FP267">
        <v>1</v>
      </c>
      <c r="FQ267">
        <v>0</v>
      </c>
      <c r="FR267">
        <v>0</v>
      </c>
      <c r="FS267">
        <v>1</v>
      </c>
      <c r="FT267">
        <v>0</v>
      </c>
      <c r="FU267">
        <v>0</v>
      </c>
      <c r="FV267">
        <v>1</v>
      </c>
      <c r="FW267">
        <v>1</v>
      </c>
      <c r="FX267">
        <v>0</v>
      </c>
      <c r="FY267">
        <v>0</v>
      </c>
      <c r="FZ267">
        <v>0</v>
      </c>
      <c r="GA267">
        <v>0</v>
      </c>
      <c r="GB267">
        <v>0</v>
      </c>
      <c r="GE267" t="s">
        <v>588</v>
      </c>
      <c r="GZ267" t="s">
        <v>508</v>
      </c>
      <c r="HA267">
        <v>1</v>
      </c>
      <c r="HB267">
        <v>1</v>
      </c>
      <c r="HC267">
        <v>0</v>
      </c>
      <c r="HD267">
        <v>0</v>
      </c>
      <c r="HE267">
        <v>0</v>
      </c>
      <c r="HF267" t="s">
        <v>2498</v>
      </c>
      <c r="HG267">
        <v>0</v>
      </c>
      <c r="HH267">
        <v>0</v>
      </c>
      <c r="HI267">
        <v>0</v>
      </c>
      <c r="HJ267">
        <v>0</v>
      </c>
      <c r="HK267">
        <v>0</v>
      </c>
      <c r="HL267">
        <v>1</v>
      </c>
      <c r="HM267">
        <v>0</v>
      </c>
      <c r="HN267">
        <v>1</v>
      </c>
      <c r="HO267">
        <v>0</v>
      </c>
      <c r="HP267">
        <v>0</v>
      </c>
      <c r="HQ267">
        <v>0</v>
      </c>
      <c r="HR267">
        <v>0</v>
      </c>
      <c r="HZ267" t="s">
        <v>501</v>
      </c>
      <c r="IA267"/>
      <c r="IV267"/>
      <c r="MG267"/>
      <c r="OT267" t="s">
        <v>506</v>
      </c>
      <c r="OV267" t="s">
        <v>506</v>
      </c>
      <c r="PA267" t="s">
        <v>2499</v>
      </c>
      <c r="PB267">
        <v>0</v>
      </c>
      <c r="PC267">
        <v>0</v>
      </c>
      <c r="PD267">
        <v>0</v>
      </c>
      <c r="PE267">
        <v>1</v>
      </c>
      <c r="PF267">
        <v>0</v>
      </c>
      <c r="PG267">
        <v>0</v>
      </c>
      <c r="PH267">
        <v>0</v>
      </c>
      <c r="PI267">
        <v>1</v>
      </c>
      <c r="PJ267">
        <v>0</v>
      </c>
      <c r="PK267">
        <v>0</v>
      </c>
      <c r="PL267">
        <v>0</v>
      </c>
      <c r="PM267">
        <v>0</v>
      </c>
      <c r="PN267">
        <v>0</v>
      </c>
      <c r="PO267">
        <v>0</v>
      </c>
      <c r="PP267">
        <v>0</v>
      </c>
      <c r="PR267" t="s">
        <v>547</v>
      </c>
      <c r="PT267" t="s">
        <v>546</v>
      </c>
      <c r="PU267">
        <v>0</v>
      </c>
      <c r="PV267">
        <v>1</v>
      </c>
      <c r="PW267">
        <v>0</v>
      </c>
      <c r="PX267">
        <v>0</v>
      </c>
      <c r="PY267">
        <v>0</v>
      </c>
      <c r="PZ267">
        <v>0</v>
      </c>
      <c r="QA267">
        <v>0</v>
      </c>
      <c r="QB267">
        <v>0</v>
      </c>
      <c r="QD267" t="s">
        <v>550</v>
      </c>
      <c r="QE267">
        <v>1</v>
      </c>
      <c r="QF267">
        <v>0</v>
      </c>
      <c r="QG267">
        <v>0</v>
      </c>
      <c r="QH267">
        <v>0</v>
      </c>
      <c r="QI267">
        <v>0</v>
      </c>
      <c r="QJ267">
        <v>0</v>
      </c>
      <c r="QK267">
        <v>0</v>
      </c>
      <c r="QL267">
        <v>0</v>
      </c>
      <c r="QM267">
        <v>0</v>
      </c>
      <c r="QO267" t="s">
        <v>551</v>
      </c>
      <c r="QX267" t="s">
        <v>625</v>
      </c>
      <c r="QY267">
        <v>0</v>
      </c>
      <c r="QZ267">
        <v>0</v>
      </c>
      <c r="RA267">
        <v>0</v>
      </c>
      <c r="RB267">
        <v>1</v>
      </c>
      <c r="RC267">
        <v>0</v>
      </c>
      <c r="RD267">
        <v>0</v>
      </c>
      <c r="RE267">
        <v>0</v>
      </c>
      <c r="RF267">
        <v>0</v>
      </c>
      <c r="RH267" t="s">
        <v>522</v>
      </c>
      <c r="RI267">
        <v>1</v>
      </c>
      <c r="RJ267">
        <v>0</v>
      </c>
      <c r="RK267">
        <v>0</v>
      </c>
      <c r="RL267">
        <v>0</v>
      </c>
      <c r="RM267">
        <v>0</v>
      </c>
      <c r="RN267">
        <v>0</v>
      </c>
      <c r="RO267">
        <v>0</v>
      </c>
      <c r="RP267">
        <v>0</v>
      </c>
      <c r="RQ267">
        <v>0</v>
      </c>
      <c r="RR267">
        <v>0</v>
      </c>
      <c r="RS267">
        <v>0</v>
      </c>
      <c r="RT267">
        <v>0</v>
      </c>
      <c r="RU267">
        <v>0</v>
      </c>
      <c r="RW267" t="s">
        <v>506</v>
      </c>
      <c r="RY267" t="s">
        <v>523</v>
      </c>
      <c r="RZ267">
        <v>1</v>
      </c>
      <c r="SA267">
        <v>0</v>
      </c>
      <c r="SB267">
        <v>0</v>
      </c>
      <c r="SC267">
        <v>0</v>
      </c>
      <c r="SD267">
        <v>0</v>
      </c>
      <c r="SE267">
        <v>0</v>
      </c>
      <c r="SF267">
        <v>0</v>
      </c>
      <c r="SG267">
        <v>0</v>
      </c>
      <c r="SH267">
        <v>0</v>
      </c>
      <c r="SI267">
        <v>0</v>
      </c>
      <c r="SK267">
        <v>632891854</v>
      </c>
      <c r="SL267" t="s">
        <v>2500</v>
      </c>
      <c r="SM267" s="102">
        <v>45653.360821759299</v>
      </c>
      <c r="SP267" t="s">
        <v>524</v>
      </c>
      <c r="SQ267" t="s">
        <v>525</v>
      </c>
      <c r="SR267" t="s">
        <v>1794</v>
      </c>
      <c r="ST267">
        <v>8824</v>
      </c>
    </row>
    <row r="268" spans="1:514" x14ac:dyDescent="0.35">
      <c r="A268" s="102">
        <v>45652.4576070486</v>
      </c>
      <c r="B268" s="102">
        <v>45652.526938622701</v>
      </c>
      <c r="C268" s="103">
        <v>45652</v>
      </c>
      <c r="F268" t="s">
        <v>1686</v>
      </c>
      <c r="G268" t="s">
        <v>1253</v>
      </c>
      <c r="H268" s="103">
        <v>45652</v>
      </c>
      <c r="I268">
        <v>92</v>
      </c>
      <c r="J268">
        <v>9202</v>
      </c>
      <c r="K268">
        <v>920204</v>
      </c>
      <c r="L268" t="s">
        <v>2885</v>
      </c>
      <c r="N268" t="s">
        <v>2886</v>
      </c>
      <c r="P268" t="s">
        <v>533</v>
      </c>
      <c r="S268" t="s">
        <v>494</v>
      </c>
      <c r="U268" t="s">
        <v>537</v>
      </c>
      <c r="V268" t="s">
        <v>496</v>
      </c>
      <c r="X268" t="s">
        <v>1850</v>
      </c>
      <c r="Y268">
        <v>0</v>
      </c>
      <c r="Z268">
        <v>0</v>
      </c>
      <c r="AA268">
        <v>1</v>
      </c>
      <c r="AB268">
        <v>1</v>
      </c>
      <c r="AC268">
        <v>1</v>
      </c>
      <c r="AD268" t="s">
        <v>1851</v>
      </c>
      <c r="AX268"/>
      <c r="BQ268"/>
      <c r="CH268" t="s">
        <v>498</v>
      </c>
      <c r="CJ268" t="s">
        <v>499</v>
      </c>
      <c r="CK268">
        <v>2300</v>
      </c>
      <c r="CL268">
        <v>10000</v>
      </c>
      <c r="CM268" t="s">
        <v>1779</v>
      </c>
      <c r="CN268" t="s">
        <v>2501</v>
      </c>
      <c r="CP268" t="s">
        <v>502</v>
      </c>
      <c r="CR268" t="s">
        <v>500</v>
      </c>
      <c r="CS268">
        <v>92</v>
      </c>
      <c r="CT268">
        <v>9207</v>
      </c>
      <c r="CU268" t="s">
        <v>2502</v>
      </c>
      <c r="CV268" t="s">
        <v>2503</v>
      </c>
      <c r="CW268" t="s">
        <v>1518</v>
      </c>
      <c r="CZ268" t="s">
        <v>500</v>
      </c>
      <c r="DA268">
        <v>92</v>
      </c>
      <c r="DB268" t="s">
        <v>528</v>
      </c>
      <c r="DC268" t="s">
        <v>1254</v>
      </c>
      <c r="DD268" t="s">
        <v>528</v>
      </c>
      <c r="DE268"/>
      <c r="DG268">
        <v>4</v>
      </c>
      <c r="DH268">
        <v>3</v>
      </c>
      <c r="DI268" t="s">
        <v>501</v>
      </c>
      <c r="DK268" t="s">
        <v>498</v>
      </c>
      <c r="DM268" t="s">
        <v>579</v>
      </c>
      <c r="DO268">
        <v>7000</v>
      </c>
      <c r="DP268" t="s">
        <v>2484</v>
      </c>
      <c r="DQ268" t="s">
        <v>2504</v>
      </c>
      <c r="DS268" t="s">
        <v>500</v>
      </c>
      <c r="DT268">
        <v>92</v>
      </c>
      <c r="DU268">
        <v>9202</v>
      </c>
      <c r="DV268" t="s">
        <v>1653</v>
      </c>
      <c r="DW268" t="s">
        <v>1659</v>
      </c>
      <c r="DX268" t="s">
        <v>1518</v>
      </c>
      <c r="EA268" t="s">
        <v>500</v>
      </c>
      <c r="EB268" t="s">
        <v>1665</v>
      </c>
      <c r="EC268" t="s">
        <v>1652</v>
      </c>
      <c r="ED268" t="s">
        <v>1664</v>
      </c>
      <c r="EE268" t="s">
        <v>1518</v>
      </c>
      <c r="EH268">
        <v>2</v>
      </c>
      <c r="EI268">
        <v>1</v>
      </c>
      <c r="EJ268" t="s">
        <v>501</v>
      </c>
      <c r="EK268" s="4"/>
      <c r="EL268" t="s">
        <v>498</v>
      </c>
      <c r="EN268" t="s">
        <v>499</v>
      </c>
      <c r="EO268">
        <v>2200</v>
      </c>
      <c r="EP268">
        <v>3000</v>
      </c>
      <c r="EQ268" t="s">
        <v>582</v>
      </c>
      <c r="ER268" t="s">
        <v>1832</v>
      </c>
      <c r="ET268" t="s">
        <v>500</v>
      </c>
      <c r="EU268" t="s">
        <v>528</v>
      </c>
      <c r="EV268" t="s">
        <v>528</v>
      </c>
      <c r="EW268" t="s">
        <v>528</v>
      </c>
      <c r="EX268" t="s">
        <v>1657</v>
      </c>
      <c r="EY268" t="s">
        <v>1543</v>
      </c>
      <c r="FB268" t="s">
        <v>500</v>
      </c>
      <c r="FC268" t="s">
        <v>528</v>
      </c>
      <c r="FD268" t="s">
        <v>528</v>
      </c>
      <c r="FE268" t="s">
        <v>1660</v>
      </c>
      <c r="FF268" t="s">
        <v>528</v>
      </c>
      <c r="FI268">
        <v>3</v>
      </c>
      <c r="FJ268">
        <v>1</v>
      </c>
      <c r="FK268" t="s">
        <v>501</v>
      </c>
      <c r="FL268" t="s">
        <v>506</v>
      </c>
      <c r="FN268" t="s">
        <v>506</v>
      </c>
      <c r="GE268" t="s">
        <v>588</v>
      </c>
      <c r="GZ268" t="s">
        <v>589</v>
      </c>
      <c r="HA268">
        <v>0</v>
      </c>
      <c r="HB268">
        <v>0</v>
      </c>
      <c r="HC268">
        <v>1</v>
      </c>
      <c r="HD268">
        <v>0</v>
      </c>
      <c r="HE268">
        <v>0</v>
      </c>
      <c r="HF268" t="s">
        <v>1640</v>
      </c>
      <c r="HG268">
        <v>0</v>
      </c>
      <c r="HH268">
        <v>0</v>
      </c>
      <c r="HI268">
        <v>0</v>
      </c>
      <c r="HJ268">
        <v>0</v>
      </c>
      <c r="HK268">
        <v>0</v>
      </c>
      <c r="HL268">
        <v>1</v>
      </c>
      <c r="HM268">
        <v>0</v>
      </c>
      <c r="HN268">
        <v>0</v>
      </c>
      <c r="HO268">
        <v>0</v>
      </c>
      <c r="HP268">
        <v>1</v>
      </c>
      <c r="HQ268">
        <v>0</v>
      </c>
      <c r="HR268">
        <v>0</v>
      </c>
      <c r="HZ268" t="s">
        <v>501</v>
      </c>
      <c r="IA268"/>
      <c r="IV268"/>
      <c r="MG268"/>
      <c r="OT268" t="s">
        <v>506</v>
      </c>
      <c r="OV268" t="s">
        <v>494</v>
      </c>
      <c r="OW268">
        <v>2800</v>
      </c>
      <c r="PA268" t="s">
        <v>2505</v>
      </c>
      <c r="PB268">
        <v>0</v>
      </c>
      <c r="PC268">
        <v>0</v>
      </c>
      <c r="PD268">
        <v>0</v>
      </c>
      <c r="PE268">
        <v>1</v>
      </c>
      <c r="PF268">
        <v>0</v>
      </c>
      <c r="PG268">
        <v>0</v>
      </c>
      <c r="PH268">
        <v>0</v>
      </c>
      <c r="PI268">
        <v>1</v>
      </c>
      <c r="PJ268">
        <v>0</v>
      </c>
      <c r="PK268">
        <v>0</v>
      </c>
      <c r="PL268">
        <v>1</v>
      </c>
      <c r="PM268">
        <v>0</v>
      </c>
      <c r="PN268">
        <v>0</v>
      </c>
      <c r="PO268">
        <v>0</v>
      </c>
      <c r="PP268">
        <v>0</v>
      </c>
      <c r="PR268" t="s">
        <v>545</v>
      </c>
      <c r="PT268" t="s">
        <v>546</v>
      </c>
      <c r="PU268">
        <v>0</v>
      </c>
      <c r="PV268">
        <v>1</v>
      </c>
      <c r="PW268">
        <v>0</v>
      </c>
      <c r="PX268">
        <v>0</v>
      </c>
      <c r="PY268">
        <v>0</v>
      </c>
      <c r="PZ268">
        <v>0</v>
      </c>
      <c r="QA268">
        <v>0</v>
      </c>
      <c r="QB268">
        <v>0</v>
      </c>
      <c r="QD268" t="s">
        <v>550</v>
      </c>
      <c r="QE268">
        <v>1</v>
      </c>
      <c r="QF268">
        <v>0</v>
      </c>
      <c r="QG268">
        <v>0</v>
      </c>
      <c r="QH268">
        <v>0</v>
      </c>
      <c r="QI268">
        <v>0</v>
      </c>
      <c r="QJ268">
        <v>0</v>
      </c>
      <c r="QK268">
        <v>0</v>
      </c>
      <c r="QL268">
        <v>0</v>
      </c>
      <c r="QM268">
        <v>0</v>
      </c>
      <c r="QO268" t="s">
        <v>521</v>
      </c>
      <c r="RH268" t="s">
        <v>522</v>
      </c>
      <c r="RI268">
        <v>1</v>
      </c>
      <c r="RJ268">
        <v>0</v>
      </c>
      <c r="RK268">
        <v>0</v>
      </c>
      <c r="RL268">
        <v>0</v>
      </c>
      <c r="RM268">
        <v>0</v>
      </c>
      <c r="RN268">
        <v>0</v>
      </c>
      <c r="RO268">
        <v>0</v>
      </c>
      <c r="RP268">
        <v>0</v>
      </c>
      <c r="RQ268">
        <v>0</v>
      </c>
      <c r="RR268">
        <v>0</v>
      </c>
      <c r="RS268">
        <v>0</v>
      </c>
      <c r="RT268">
        <v>0</v>
      </c>
      <c r="RU268">
        <v>0</v>
      </c>
      <c r="RW268" t="s">
        <v>506</v>
      </c>
      <c r="RY268" t="s">
        <v>523</v>
      </c>
      <c r="RZ268">
        <v>1</v>
      </c>
      <c r="SA268">
        <v>0</v>
      </c>
      <c r="SB268">
        <v>0</v>
      </c>
      <c r="SC268">
        <v>0</v>
      </c>
      <c r="SD268">
        <v>0</v>
      </c>
      <c r="SE268">
        <v>0</v>
      </c>
      <c r="SF268">
        <v>0</v>
      </c>
      <c r="SG268">
        <v>0</v>
      </c>
      <c r="SH268">
        <v>0</v>
      </c>
      <c r="SI268">
        <v>0</v>
      </c>
      <c r="SK268">
        <v>632891869</v>
      </c>
      <c r="SL268" t="s">
        <v>2506</v>
      </c>
      <c r="SM268" s="102">
        <v>45653.360879629603</v>
      </c>
      <c r="SP268" t="s">
        <v>524</v>
      </c>
      <c r="SQ268" t="s">
        <v>525</v>
      </c>
      <c r="SR268" t="s">
        <v>1794</v>
      </c>
      <c r="ST268">
        <v>8825</v>
      </c>
    </row>
    <row r="269" spans="1:514" x14ac:dyDescent="0.35">
      <c r="A269" s="102">
        <v>45652.527042673602</v>
      </c>
      <c r="B269" s="102">
        <v>45652.5531044444</v>
      </c>
      <c r="C269" s="103">
        <v>45652</v>
      </c>
      <c r="F269" t="s">
        <v>1686</v>
      </c>
      <c r="G269" t="s">
        <v>1253</v>
      </c>
      <c r="H269" s="103">
        <v>45652</v>
      </c>
      <c r="I269">
        <v>92</v>
      </c>
      <c r="J269">
        <v>9202</v>
      </c>
      <c r="K269">
        <v>920204</v>
      </c>
      <c r="L269" t="s">
        <v>2885</v>
      </c>
      <c r="N269" t="s">
        <v>2886</v>
      </c>
      <c r="P269" t="s">
        <v>533</v>
      </c>
      <c r="S269" t="s">
        <v>494</v>
      </c>
      <c r="T269">
        <v>47</v>
      </c>
      <c r="U269" t="s">
        <v>537</v>
      </c>
      <c r="V269" t="s">
        <v>496</v>
      </c>
      <c r="X269" t="s">
        <v>497</v>
      </c>
      <c r="Y269">
        <v>1</v>
      </c>
      <c r="Z269">
        <v>1</v>
      </c>
      <c r="AA269">
        <v>1</v>
      </c>
      <c r="AB269">
        <v>1</v>
      </c>
      <c r="AC269">
        <v>1</v>
      </c>
      <c r="AD269" t="s">
        <v>1719</v>
      </c>
      <c r="AF269" t="s">
        <v>498</v>
      </c>
      <c r="AH269" t="s">
        <v>499</v>
      </c>
      <c r="AI269">
        <v>2000</v>
      </c>
      <c r="AJ269">
        <v>2500</v>
      </c>
      <c r="AK269" t="s">
        <v>505</v>
      </c>
      <c r="AL269" t="s">
        <v>1847</v>
      </c>
      <c r="AN269" t="s">
        <v>500</v>
      </c>
      <c r="AO269">
        <v>92</v>
      </c>
      <c r="AP269" t="s">
        <v>1652</v>
      </c>
      <c r="AQ269" t="s">
        <v>1653</v>
      </c>
      <c r="AR269" t="s">
        <v>1654</v>
      </c>
      <c r="AS269" t="s">
        <v>1543</v>
      </c>
      <c r="AV269" t="s">
        <v>500</v>
      </c>
      <c r="AW269" t="s">
        <v>1665</v>
      </c>
      <c r="AX269" t="s">
        <v>1652</v>
      </c>
      <c r="AY269" t="s">
        <v>1654</v>
      </c>
      <c r="AZ269" t="s">
        <v>1543</v>
      </c>
      <c r="BC269">
        <v>3</v>
      </c>
      <c r="BD269">
        <v>1</v>
      </c>
      <c r="BE269" t="s">
        <v>501</v>
      </c>
      <c r="BG269" t="s">
        <v>498</v>
      </c>
      <c r="BI269" t="s">
        <v>499</v>
      </c>
      <c r="BJ269">
        <v>1900</v>
      </c>
      <c r="BK269">
        <v>1500</v>
      </c>
      <c r="BL269" t="s">
        <v>1723</v>
      </c>
      <c r="BM269" t="s">
        <v>2495</v>
      </c>
      <c r="BO269" t="s">
        <v>500</v>
      </c>
      <c r="BP269">
        <v>92</v>
      </c>
      <c r="BQ269" t="s">
        <v>1652</v>
      </c>
      <c r="BR269" t="s">
        <v>1656</v>
      </c>
      <c r="BS269" t="s">
        <v>2507</v>
      </c>
      <c r="BT269" t="s">
        <v>1518</v>
      </c>
      <c r="BW269" t="s">
        <v>500</v>
      </c>
      <c r="BX269" t="s">
        <v>1665</v>
      </c>
      <c r="BY269" t="s">
        <v>1652</v>
      </c>
      <c r="BZ269" t="s">
        <v>2507</v>
      </c>
      <c r="CA269" t="s">
        <v>1518</v>
      </c>
      <c r="CD269">
        <v>2</v>
      </c>
      <c r="CE269">
        <v>1</v>
      </c>
      <c r="CF269" t="s">
        <v>501</v>
      </c>
      <c r="CH269" t="s">
        <v>498</v>
      </c>
      <c r="CJ269" t="s">
        <v>499</v>
      </c>
      <c r="CK269">
        <v>2300</v>
      </c>
      <c r="CL269">
        <v>11000</v>
      </c>
      <c r="CM269" t="s">
        <v>2508</v>
      </c>
      <c r="CN269" t="s">
        <v>2509</v>
      </c>
      <c r="CP269" t="s">
        <v>502</v>
      </c>
      <c r="CR269" t="s">
        <v>500</v>
      </c>
      <c r="CS269">
        <v>92</v>
      </c>
      <c r="CT269">
        <v>9207</v>
      </c>
      <c r="CU269" t="s">
        <v>2502</v>
      </c>
      <c r="CV269" t="s">
        <v>2503</v>
      </c>
      <c r="CW269" t="s">
        <v>1518</v>
      </c>
      <c r="CZ269" t="s">
        <v>500</v>
      </c>
      <c r="DA269">
        <v>91</v>
      </c>
      <c r="DB269" t="s">
        <v>1658</v>
      </c>
      <c r="DC269" t="s">
        <v>1224</v>
      </c>
      <c r="DD269" t="s">
        <v>1518</v>
      </c>
      <c r="DE269"/>
      <c r="DG269">
        <v>5</v>
      </c>
      <c r="DH269">
        <v>3</v>
      </c>
      <c r="DI269" t="s">
        <v>501</v>
      </c>
      <c r="DK269" t="s">
        <v>498</v>
      </c>
      <c r="DM269" t="s">
        <v>579</v>
      </c>
      <c r="DO269">
        <v>7500</v>
      </c>
      <c r="DP269" t="s">
        <v>2510</v>
      </c>
      <c r="DQ269" t="s">
        <v>526</v>
      </c>
      <c r="DS269" t="s">
        <v>500</v>
      </c>
      <c r="DT269">
        <v>92</v>
      </c>
      <c r="DU269">
        <v>9202</v>
      </c>
      <c r="DV269" t="s">
        <v>1653</v>
      </c>
      <c r="DW269" t="s">
        <v>1664</v>
      </c>
      <c r="DX269" t="s">
        <v>1518</v>
      </c>
      <c r="EA269" t="s">
        <v>500</v>
      </c>
      <c r="EB269" t="s">
        <v>1665</v>
      </c>
      <c r="EC269" t="s">
        <v>1652</v>
      </c>
      <c r="ED269" t="s">
        <v>1664</v>
      </c>
      <c r="EE269" t="s">
        <v>1518</v>
      </c>
      <c r="EH269">
        <v>3</v>
      </c>
      <c r="EI269">
        <v>1</v>
      </c>
      <c r="EJ269" t="s">
        <v>501</v>
      </c>
      <c r="EK269" s="4"/>
      <c r="EL269" t="s">
        <v>498</v>
      </c>
      <c r="EN269" t="s">
        <v>499</v>
      </c>
      <c r="EO269">
        <v>2200</v>
      </c>
      <c r="EP269">
        <v>3500</v>
      </c>
      <c r="EQ269" t="s">
        <v>635</v>
      </c>
      <c r="ER269" t="s">
        <v>2511</v>
      </c>
      <c r="ET269" t="s">
        <v>500</v>
      </c>
      <c r="EU269" t="s">
        <v>1665</v>
      </c>
      <c r="EV269" t="s">
        <v>1652</v>
      </c>
      <c r="EW269" t="s">
        <v>1655</v>
      </c>
      <c r="EX269" t="s">
        <v>1239</v>
      </c>
      <c r="EY269" t="s">
        <v>1543</v>
      </c>
      <c r="FB269" t="s">
        <v>500</v>
      </c>
      <c r="FC269" t="s">
        <v>528</v>
      </c>
      <c r="FD269" t="s">
        <v>528</v>
      </c>
      <c r="FE269" t="s">
        <v>1660</v>
      </c>
      <c r="FF269" t="s">
        <v>528</v>
      </c>
      <c r="FI269">
        <v>5</v>
      </c>
      <c r="FJ269">
        <v>1</v>
      </c>
      <c r="FK269" t="s">
        <v>501</v>
      </c>
      <c r="FL269" t="s">
        <v>506</v>
      </c>
      <c r="FN269" t="s">
        <v>506</v>
      </c>
      <c r="GE269" t="s">
        <v>588</v>
      </c>
      <c r="GZ269" t="s">
        <v>1635</v>
      </c>
      <c r="HA269">
        <v>1</v>
      </c>
      <c r="HB269">
        <v>1</v>
      </c>
      <c r="HC269">
        <v>1</v>
      </c>
      <c r="HD269">
        <v>0</v>
      </c>
      <c r="HE269">
        <v>0</v>
      </c>
      <c r="HF269" t="s">
        <v>1640</v>
      </c>
      <c r="HG269">
        <v>0</v>
      </c>
      <c r="HH269">
        <v>0</v>
      </c>
      <c r="HI269">
        <v>0</v>
      </c>
      <c r="HJ269">
        <v>0</v>
      </c>
      <c r="HK269">
        <v>0</v>
      </c>
      <c r="HL269">
        <v>1</v>
      </c>
      <c r="HM269">
        <v>0</v>
      </c>
      <c r="HN269">
        <v>0</v>
      </c>
      <c r="HO269">
        <v>0</v>
      </c>
      <c r="HP269">
        <v>1</v>
      </c>
      <c r="HQ269">
        <v>0</v>
      </c>
      <c r="HR269">
        <v>0</v>
      </c>
      <c r="HZ269" t="s">
        <v>501</v>
      </c>
      <c r="IA269"/>
      <c r="IV269"/>
      <c r="MG269"/>
      <c r="OT269" t="s">
        <v>494</v>
      </c>
      <c r="OV269" t="s">
        <v>494</v>
      </c>
      <c r="OW269">
        <v>2800</v>
      </c>
      <c r="PA269" t="s">
        <v>517</v>
      </c>
      <c r="PB269">
        <v>1</v>
      </c>
      <c r="PC269">
        <v>0</v>
      </c>
      <c r="PD269">
        <v>0</v>
      </c>
      <c r="PE269">
        <v>0</v>
      </c>
      <c r="PF269">
        <v>0</v>
      </c>
      <c r="PG269">
        <v>0</v>
      </c>
      <c r="PH269">
        <v>0</v>
      </c>
      <c r="PI269">
        <v>0</v>
      </c>
      <c r="PJ269">
        <v>0</v>
      </c>
      <c r="PK269">
        <v>0</v>
      </c>
      <c r="PL269">
        <v>0</v>
      </c>
      <c r="PM269">
        <v>0</v>
      </c>
      <c r="PN269">
        <v>0</v>
      </c>
      <c r="PO269">
        <v>0</v>
      </c>
      <c r="PP269">
        <v>0</v>
      </c>
      <c r="PR269" t="s">
        <v>572</v>
      </c>
      <c r="PT269" t="s">
        <v>546</v>
      </c>
      <c r="PU269">
        <v>0</v>
      </c>
      <c r="PV269">
        <v>1</v>
      </c>
      <c r="PW269">
        <v>0</v>
      </c>
      <c r="PX269">
        <v>0</v>
      </c>
      <c r="PY269">
        <v>0</v>
      </c>
      <c r="PZ269">
        <v>0</v>
      </c>
      <c r="QA269">
        <v>0</v>
      </c>
      <c r="QB269">
        <v>0</v>
      </c>
      <c r="QD269" t="s">
        <v>550</v>
      </c>
      <c r="QE269">
        <v>1</v>
      </c>
      <c r="QF269">
        <v>0</v>
      </c>
      <c r="QG269">
        <v>0</v>
      </c>
      <c r="QH269">
        <v>0</v>
      </c>
      <c r="QI269">
        <v>0</v>
      </c>
      <c r="QJ269">
        <v>0</v>
      </c>
      <c r="QK269">
        <v>0</v>
      </c>
      <c r="QL269">
        <v>0</v>
      </c>
      <c r="QM269">
        <v>0</v>
      </c>
      <c r="QO269" t="s">
        <v>521</v>
      </c>
      <c r="RH269" t="s">
        <v>522</v>
      </c>
      <c r="RI269">
        <v>1</v>
      </c>
      <c r="RJ269">
        <v>0</v>
      </c>
      <c r="RK269">
        <v>0</v>
      </c>
      <c r="RL269">
        <v>0</v>
      </c>
      <c r="RM269">
        <v>0</v>
      </c>
      <c r="RN269">
        <v>0</v>
      </c>
      <c r="RO269">
        <v>0</v>
      </c>
      <c r="RP269">
        <v>0</v>
      </c>
      <c r="RQ269">
        <v>0</v>
      </c>
      <c r="RR269">
        <v>0</v>
      </c>
      <c r="RS269">
        <v>0</v>
      </c>
      <c r="RT269">
        <v>0</v>
      </c>
      <c r="RU269">
        <v>0</v>
      </c>
      <c r="RW269" t="s">
        <v>506</v>
      </c>
      <c r="RY269" t="s">
        <v>523</v>
      </c>
      <c r="RZ269">
        <v>1</v>
      </c>
      <c r="SA269">
        <v>0</v>
      </c>
      <c r="SB269">
        <v>0</v>
      </c>
      <c r="SC269">
        <v>0</v>
      </c>
      <c r="SD269">
        <v>0</v>
      </c>
      <c r="SE269">
        <v>0</v>
      </c>
      <c r="SF269">
        <v>0</v>
      </c>
      <c r="SG269">
        <v>0</v>
      </c>
      <c r="SH269">
        <v>0</v>
      </c>
      <c r="SI269">
        <v>0</v>
      </c>
      <c r="SK269">
        <v>632891878</v>
      </c>
      <c r="SL269" t="s">
        <v>2512</v>
      </c>
      <c r="SM269" s="102">
        <v>45653.360914351899</v>
      </c>
      <c r="SP269" t="s">
        <v>524</v>
      </c>
      <c r="SQ269" t="s">
        <v>525</v>
      </c>
      <c r="SR269" t="s">
        <v>1794</v>
      </c>
      <c r="ST269">
        <v>8826</v>
      </c>
    </row>
    <row r="270" spans="1:514" x14ac:dyDescent="0.35">
      <c r="A270" s="102">
        <v>45652.554509479203</v>
      </c>
      <c r="B270" s="102">
        <v>45652.613553321797</v>
      </c>
      <c r="C270" s="103">
        <v>45652</v>
      </c>
      <c r="F270" t="s">
        <v>1686</v>
      </c>
      <c r="G270" t="s">
        <v>1253</v>
      </c>
      <c r="H270" s="103">
        <v>45652</v>
      </c>
      <c r="I270">
        <v>92</v>
      </c>
      <c r="J270">
        <v>9202</v>
      </c>
      <c r="K270">
        <v>920204</v>
      </c>
      <c r="L270" t="s">
        <v>2885</v>
      </c>
      <c r="N270" t="s">
        <v>2886</v>
      </c>
      <c r="P270" t="s">
        <v>533</v>
      </c>
      <c r="S270" t="s">
        <v>494</v>
      </c>
      <c r="U270" t="s">
        <v>537</v>
      </c>
      <c r="V270" t="s">
        <v>496</v>
      </c>
      <c r="AD270" t="s">
        <v>501</v>
      </c>
      <c r="AX270"/>
      <c r="BQ270"/>
      <c r="CL270"/>
      <c r="DE270"/>
      <c r="DK270"/>
      <c r="EK270" s="4"/>
      <c r="HH270"/>
      <c r="HU270" t="s">
        <v>510</v>
      </c>
      <c r="HV270">
        <v>1</v>
      </c>
      <c r="HW270">
        <v>1</v>
      </c>
      <c r="HX270">
        <v>1</v>
      </c>
      <c r="HY270">
        <v>1</v>
      </c>
      <c r="HZ270" t="s">
        <v>1752</v>
      </c>
      <c r="IA270"/>
      <c r="IB270" t="s">
        <v>498</v>
      </c>
      <c r="ID270" t="s">
        <v>511</v>
      </c>
      <c r="IE270">
        <v>120</v>
      </c>
      <c r="IF270">
        <v>800</v>
      </c>
      <c r="IG270" t="s">
        <v>1721</v>
      </c>
      <c r="IH270" t="s">
        <v>2491</v>
      </c>
      <c r="IJ270" t="s">
        <v>499</v>
      </c>
      <c r="IK270" t="s">
        <v>2513</v>
      </c>
      <c r="IL270" t="s">
        <v>500</v>
      </c>
      <c r="IM270">
        <v>92</v>
      </c>
      <c r="IN270">
        <v>9202</v>
      </c>
      <c r="IO270" t="s">
        <v>1656</v>
      </c>
      <c r="IP270" t="s">
        <v>528</v>
      </c>
      <c r="IQ270" t="s">
        <v>528</v>
      </c>
      <c r="IT270" t="s">
        <v>500</v>
      </c>
      <c r="IU270" t="s">
        <v>528</v>
      </c>
      <c r="IV270" t="s">
        <v>528</v>
      </c>
      <c r="IW270" t="s">
        <v>528</v>
      </c>
      <c r="IX270" t="s">
        <v>528</v>
      </c>
      <c r="JA270">
        <v>7</v>
      </c>
      <c r="JB270">
        <v>1</v>
      </c>
      <c r="JC270" t="s">
        <v>501</v>
      </c>
      <c r="JE270" t="s">
        <v>498</v>
      </c>
      <c r="JG270" t="s">
        <v>1260</v>
      </c>
      <c r="JI270">
        <v>250</v>
      </c>
      <c r="JJ270" t="s">
        <v>665</v>
      </c>
      <c r="JK270" t="s">
        <v>665</v>
      </c>
      <c r="JM270" t="s">
        <v>500</v>
      </c>
      <c r="JN270">
        <v>92</v>
      </c>
      <c r="JO270">
        <v>9202</v>
      </c>
      <c r="JP270">
        <v>920204</v>
      </c>
      <c r="JQ270" t="s">
        <v>2493</v>
      </c>
      <c r="JT270" t="s">
        <v>500</v>
      </c>
      <c r="JU270" t="s">
        <v>528</v>
      </c>
      <c r="JV270" t="s">
        <v>528</v>
      </c>
      <c r="JW270" t="s">
        <v>528</v>
      </c>
      <c r="JX270" t="s">
        <v>528</v>
      </c>
      <c r="KA270">
        <v>5</v>
      </c>
      <c r="KB270">
        <v>1</v>
      </c>
      <c r="KC270" t="s">
        <v>501</v>
      </c>
      <c r="KE270" t="s">
        <v>498</v>
      </c>
      <c r="KG270" t="s">
        <v>514</v>
      </c>
      <c r="KI270">
        <v>3500</v>
      </c>
      <c r="KJ270" t="s">
        <v>635</v>
      </c>
      <c r="KK270" t="s">
        <v>635</v>
      </c>
      <c r="KM270" t="s">
        <v>515</v>
      </c>
      <c r="KO270" t="s">
        <v>500</v>
      </c>
      <c r="KP270">
        <v>92</v>
      </c>
      <c r="KQ270">
        <v>9202</v>
      </c>
      <c r="KR270">
        <v>920204</v>
      </c>
      <c r="KS270" t="s">
        <v>528</v>
      </c>
      <c r="KT270" t="s">
        <v>528</v>
      </c>
      <c r="KW270" t="s">
        <v>500</v>
      </c>
      <c r="KX270" t="s">
        <v>528</v>
      </c>
      <c r="KY270" t="s">
        <v>528</v>
      </c>
      <c r="KZ270" t="s">
        <v>528</v>
      </c>
      <c r="LA270" t="s">
        <v>528</v>
      </c>
      <c r="LD270">
        <v>5</v>
      </c>
      <c r="LE270">
        <v>1</v>
      </c>
      <c r="LF270" t="s">
        <v>501</v>
      </c>
      <c r="LH270" t="s">
        <v>498</v>
      </c>
      <c r="LI270" t="s">
        <v>559</v>
      </c>
      <c r="LL270" t="s">
        <v>516</v>
      </c>
      <c r="LN270">
        <v>50</v>
      </c>
      <c r="LO270">
        <v>40000</v>
      </c>
      <c r="LP270" t="s">
        <v>2514</v>
      </c>
      <c r="LQ270" t="s">
        <v>1721</v>
      </c>
      <c r="LU270" t="s">
        <v>500</v>
      </c>
      <c r="LV270">
        <v>92</v>
      </c>
      <c r="LW270">
        <v>9202</v>
      </c>
      <c r="LX270" t="s">
        <v>1656</v>
      </c>
      <c r="LY270" t="s">
        <v>528</v>
      </c>
      <c r="LZ270" t="s">
        <v>528</v>
      </c>
      <c r="MC270" t="s">
        <v>500</v>
      </c>
      <c r="MD270">
        <v>92</v>
      </c>
      <c r="ME270">
        <v>9202</v>
      </c>
      <c r="MF270" t="s">
        <v>1654</v>
      </c>
      <c r="MG270" t="s">
        <v>1543</v>
      </c>
      <c r="MJ270">
        <v>3</v>
      </c>
      <c r="MK270">
        <v>1</v>
      </c>
      <c r="ML270" t="s">
        <v>501</v>
      </c>
      <c r="MM270" t="s">
        <v>506</v>
      </c>
      <c r="MO270" t="s">
        <v>506</v>
      </c>
      <c r="NF270" t="s">
        <v>535</v>
      </c>
      <c r="OT270" t="s">
        <v>506</v>
      </c>
      <c r="OV270" t="s">
        <v>494</v>
      </c>
      <c r="OW270">
        <v>2800</v>
      </c>
      <c r="PA270" t="s">
        <v>2515</v>
      </c>
      <c r="PB270">
        <v>0</v>
      </c>
      <c r="PC270">
        <v>1</v>
      </c>
      <c r="PD270">
        <v>0</v>
      </c>
      <c r="PE270">
        <v>0</v>
      </c>
      <c r="PF270">
        <v>0</v>
      </c>
      <c r="PG270">
        <v>0</v>
      </c>
      <c r="PH270">
        <v>0</v>
      </c>
      <c r="PI270">
        <v>1</v>
      </c>
      <c r="PJ270">
        <v>0</v>
      </c>
      <c r="PK270">
        <v>0</v>
      </c>
      <c r="PL270">
        <v>1</v>
      </c>
      <c r="PM270">
        <v>0</v>
      </c>
      <c r="PN270">
        <v>0</v>
      </c>
      <c r="PO270">
        <v>0</v>
      </c>
      <c r="PP270">
        <v>0</v>
      </c>
      <c r="PR270" t="s">
        <v>572</v>
      </c>
      <c r="PT270" t="s">
        <v>1840</v>
      </c>
      <c r="PU270">
        <v>0</v>
      </c>
      <c r="PV270">
        <v>1</v>
      </c>
      <c r="PW270">
        <v>0</v>
      </c>
      <c r="PX270">
        <v>1</v>
      </c>
      <c r="PY270">
        <v>0</v>
      </c>
      <c r="PZ270">
        <v>0</v>
      </c>
      <c r="QA270">
        <v>0</v>
      </c>
      <c r="QB270">
        <v>0</v>
      </c>
      <c r="QD270" t="s">
        <v>550</v>
      </c>
      <c r="QE270">
        <v>1</v>
      </c>
      <c r="QF270">
        <v>0</v>
      </c>
      <c r="QG270">
        <v>0</v>
      </c>
      <c r="QH270">
        <v>0</v>
      </c>
      <c r="QI270">
        <v>0</v>
      </c>
      <c r="QJ270">
        <v>0</v>
      </c>
      <c r="QK270">
        <v>0</v>
      </c>
      <c r="QL270">
        <v>0</v>
      </c>
      <c r="QM270">
        <v>0</v>
      </c>
      <c r="QO270" t="s">
        <v>551</v>
      </c>
      <c r="QX270" t="s">
        <v>625</v>
      </c>
      <c r="QY270">
        <v>0</v>
      </c>
      <c r="QZ270">
        <v>0</v>
      </c>
      <c r="RA270">
        <v>0</v>
      </c>
      <c r="RB270">
        <v>1</v>
      </c>
      <c r="RC270">
        <v>0</v>
      </c>
      <c r="RD270">
        <v>0</v>
      </c>
      <c r="RE270">
        <v>0</v>
      </c>
      <c r="RF270">
        <v>0</v>
      </c>
      <c r="RH270" t="s">
        <v>522</v>
      </c>
      <c r="RI270">
        <v>1</v>
      </c>
      <c r="RJ270">
        <v>0</v>
      </c>
      <c r="RK270">
        <v>0</v>
      </c>
      <c r="RL270">
        <v>0</v>
      </c>
      <c r="RM270">
        <v>0</v>
      </c>
      <c r="RN270">
        <v>0</v>
      </c>
      <c r="RO270">
        <v>0</v>
      </c>
      <c r="RP270">
        <v>0</v>
      </c>
      <c r="RQ270">
        <v>0</v>
      </c>
      <c r="RR270">
        <v>0</v>
      </c>
      <c r="RS270">
        <v>0</v>
      </c>
      <c r="RT270">
        <v>0</v>
      </c>
      <c r="RU270">
        <v>0</v>
      </c>
      <c r="RW270" t="s">
        <v>506</v>
      </c>
      <c r="RY270" t="s">
        <v>523</v>
      </c>
      <c r="RZ270">
        <v>1</v>
      </c>
      <c r="SA270">
        <v>0</v>
      </c>
      <c r="SB270">
        <v>0</v>
      </c>
      <c r="SC270">
        <v>0</v>
      </c>
      <c r="SD270">
        <v>0</v>
      </c>
      <c r="SE270">
        <v>0</v>
      </c>
      <c r="SF270">
        <v>0</v>
      </c>
      <c r="SG270">
        <v>0</v>
      </c>
      <c r="SH270">
        <v>0</v>
      </c>
      <c r="SI270">
        <v>0</v>
      </c>
      <c r="SK270">
        <v>632891896</v>
      </c>
      <c r="SL270" t="s">
        <v>2516</v>
      </c>
      <c r="SM270" s="102">
        <v>45653.3609490741</v>
      </c>
      <c r="SP270" t="s">
        <v>524</v>
      </c>
      <c r="SQ270" t="s">
        <v>525</v>
      </c>
      <c r="SR270" t="s">
        <v>1794</v>
      </c>
      <c r="ST270">
        <v>8827</v>
      </c>
    </row>
    <row r="271" spans="1:514" x14ac:dyDescent="0.35">
      <c r="A271" s="102">
        <v>45652.613858414297</v>
      </c>
      <c r="B271" s="102">
        <v>45652.624776539298</v>
      </c>
      <c r="C271" s="103">
        <v>45652</v>
      </c>
      <c r="F271" t="s">
        <v>1686</v>
      </c>
      <c r="G271" t="s">
        <v>1253</v>
      </c>
      <c r="H271" s="103">
        <v>45652</v>
      </c>
      <c r="I271">
        <v>92</v>
      </c>
      <c r="J271">
        <v>9202</v>
      </c>
      <c r="K271">
        <v>920204</v>
      </c>
      <c r="L271" t="s">
        <v>2885</v>
      </c>
      <c r="N271" t="s">
        <v>2886</v>
      </c>
      <c r="P271" t="s">
        <v>533</v>
      </c>
      <c r="S271" t="s">
        <v>494</v>
      </c>
      <c r="U271" t="s">
        <v>495</v>
      </c>
      <c r="V271" t="s">
        <v>496</v>
      </c>
      <c r="X271" t="s">
        <v>542</v>
      </c>
      <c r="Y271">
        <v>0</v>
      </c>
      <c r="Z271">
        <v>0</v>
      </c>
      <c r="AA271">
        <v>0</v>
      </c>
      <c r="AB271">
        <v>0</v>
      </c>
      <c r="AC271">
        <v>1</v>
      </c>
      <c r="AD271" t="s">
        <v>1726</v>
      </c>
      <c r="AX271"/>
      <c r="BQ271"/>
      <c r="CL271"/>
      <c r="DE271"/>
      <c r="DK271"/>
      <c r="EK271" s="4"/>
      <c r="EL271" t="s">
        <v>498</v>
      </c>
      <c r="EN271" t="s">
        <v>499</v>
      </c>
      <c r="EO271">
        <v>2200</v>
      </c>
      <c r="EP271">
        <v>3500</v>
      </c>
      <c r="EQ271" t="s">
        <v>635</v>
      </c>
      <c r="ER271" t="s">
        <v>2511</v>
      </c>
      <c r="ET271" t="s">
        <v>500</v>
      </c>
      <c r="EU271" t="s">
        <v>1665</v>
      </c>
      <c r="EV271" t="s">
        <v>1652</v>
      </c>
      <c r="EW271" t="s">
        <v>1656</v>
      </c>
      <c r="EX271" t="s">
        <v>528</v>
      </c>
      <c r="EY271" t="s">
        <v>528</v>
      </c>
      <c r="FB271" t="s">
        <v>500</v>
      </c>
      <c r="FC271" t="s">
        <v>528</v>
      </c>
      <c r="FD271" t="s">
        <v>528</v>
      </c>
      <c r="FE271" t="s">
        <v>1660</v>
      </c>
      <c r="FF271" t="s">
        <v>528</v>
      </c>
      <c r="FI271">
        <v>7</v>
      </c>
      <c r="FJ271">
        <v>1</v>
      </c>
      <c r="FK271" t="s">
        <v>501</v>
      </c>
      <c r="FL271" t="s">
        <v>506</v>
      </c>
      <c r="FN271" t="s">
        <v>506</v>
      </c>
      <c r="GE271" t="s">
        <v>535</v>
      </c>
      <c r="HH271"/>
      <c r="HU271" t="s">
        <v>510</v>
      </c>
      <c r="HV271">
        <v>1</v>
      </c>
      <c r="HW271">
        <v>1</v>
      </c>
      <c r="HX271">
        <v>1</v>
      </c>
      <c r="HY271">
        <v>1</v>
      </c>
      <c r="HZ271" t="s">
        <v>1752</v>
      </c>
      <c r="IA271"/>
      <c r="IB271" t="s">
        <v>498</v>
      </c>
      <c r="ID271" t="s">
        <v>511</v>
      </c>
      <c r="IE271">
        <v>120</v>
      </c>
      <c r="IF271">
        <v>700</v>
      </c>
      <c r="IG271" t="s">
        <v>544</v>
      </c>
      <c r="IH271" t="s">
        <v>2504</v>
      </c>
      <c r="IJ271" t="s">
        <v>499</v>
      </c>
      <c r="IK271" t="s">
        <v>2517</v>
      </c>
      <c r="IL271" t="s">
        <v>500</v>
      </c>
      <c r="IM271">
        <v>92</v>
      </c>
      <c r="IN271">
        <v>9202</v>
      </c>
      <c r="IO271" t="s">
        <v>1656</v>
      </c>
      <c r="IP271" t="s">
        <v>528</v>
      </c>
      <c r="IQ271" t="s">
        <v>528</v>
      </c>
      <c r="IT271" t="s">
        <v>500</v>
      </c>
      <c r="IU271" t="s">
        <v>528</v>
      </c>
      <c r="IV271" t="s">
        <v>528</v>
      </c>
      <c r="IW271" t="s">
        <v>528</v>
      </c>
      <c r="IX271" t="s">
        <v>528</v>
      </c>
      <c r="JA271">
        <v>5</v>
      </c>
      <c r="JB271">
        <v>1</v>
      </c>
      <c r="JC271" t="s">
        <v>501</v>
      </c>
      <c r="JE271" t="s">
        <v>498</v>
      </c>
      <c r="JG271" t="s">
        <v>1260</v>
      </c>
      <c r="JI271">
        <v>200</v>
      </c>
      <c r="JJ271" t="s">
        <v>1963</v>
      </c>
      <c r="JK271" t="s">
        <v>1963</v>
      </c>
      <c r="JM271" t="s">
        <v>500</v>
      </c>
      <c r="JN271">
        <v>92</v>
      </c>
      <c r="JO271">
        <v>9202</v>
      </c>
      <c r="JP271">
        <v>920204</v>
      </c>
      <c r="JQ271" t="s">
        <v>2493</v>
      </c>
      <c r="JT271" t="s">
        <v>500</v>
      </c>
      <c r="JU271" t="s">
        <v>528</v>
      </c>
      <c r="JV271" t="s">
        <v>528</v>
      </c>
      <c r="JW271" t="s">
        <v>528</v>
      </c>
      <c r="JX271" t="s">
        <v>528</v>
      </c>
      <c r="KA271">
        <v>5</v>
      </c>
      <c r="KB271">
        <v>1</v>
      </c>
      <c r="KC271" t="s">
        <v>501</v>
      </c>
      <c r="KE271" t="s">
        <v>498</v>
      </c>
      <c r="KG271" t="s">
        <v>514</v>
      </c>
      <c r="KI271">
        <v>3000</v>
      </c>
      <c r="KJ271" t="s">
        <v>582</v>
      </c>
      <c r="KK271" t="s">
        <v>582</v>
      </c>
      <c r="KM271" t="s">
        <v>515</v>
      </c>
      <c r="KO271" t="s">
        <v>500</v>
      </c>
      <c r="KP271">
        <v>92</v>
      </c>
      <c r="KQ271">
        <v>9202</v>
      </c>
      <c r="KR271">
        <v>920204</v>
      </c>
      <c r="KS271" t="s">
        <v>528</v>
      </c>
      <c r="KT271" t="s">
        <v>528</v>
      </c>
      <c r="KW271" t="s">
        <v>500</v>
      </c>
      <c r="KX271" t="s">
        <v>1564</v>
      </c>
      <c r="KY271" t="s">
        <v>512</v>
      </c>
      <c r="KZ271" t="s">
        <v>1565</v>
      </c>
      <c r="LA271" t="s">
        <v>1523</v>
      </c>
      <c r="LD271">
        <v>3</v>
      </c>
      <c r="LE271">
        <v>1</v>
      </c>
      <c r="LF271" t="s">
        <v>501</v>
      </c>
      <c r="LH271" t="s">
        <v>498</v>
      </c>
      <c r="LI271" t="s">
        <v>559</v>
      </c>
      <c r="LL271" t="s">
        <v>516</v>
      </c>
      <c r="LN271">
        <v>50</v>
      </c>
      <c r="LO271">
        <v>38000</v>
      </c>
      <c r="LP271" t="s">
        <v>2002</v>
      </c>
      <c r="LQ271" t="s">
        <v>2003</v>
      </c>
      <c r="LU271" t="s">
        <v>500</v>
      </c>
      <c r="LV271">
        <v>92</v>
      </c>
      <c r="LW271">
        <v>9202</v>
      </c>
      <c r="LX271" t="s">
        <v>1663</v>
      </c>
      <c r="LY271" t="s">
        <v>2518</v>
      </c>
      <c r="LZ271" t="s">
        <v>1518</v>
      </c>
      <c r="MC271" t="s">
        <v>500</v>
      </c>
      <c r="MD271">
        <v>92</v>
      </c>
      <c r="ME271">
        <v>9202</v>
      </c>
      <c r="MF271" t="s">
        <v>2518</v>
      </c>
      <c r="MG271" t="s">
        <v>1518</v>
      </c>
      <c r="MJ271">
        <v>2</v>
      </c>
      <c r="MK271">
        <v>1</v>
      </c>
      <c r="ML271" t="s">
        <v>501</v>
      </c>
      <c r="MM271" t="s">
        <v>506</v>
      </c>
      <c r="MO271" t="s">
        <v>506</v>
      </c>
      <c r="NF271" t="s">
        <v>588</v>
      </c>
      <c r="NZ271" t="s">
        <v>543</v>
      </c>
      <c r="OA271">
        <v>1</v>
      </c>
      <c r="OB271">
        <v>1</v>
      </c>
      <c r="OC271">
        <v>0</v>
      </c>
      <c r="OD271">
        <v>0</v>
      </c>
      <c r="OE271" t="s">
        <v>2519</v>
      </c>
      <c r="OF271">
        <v>1</v>
      </c>
      <c r="OG271">
        <v>0</v>
      </c>
      <c r="OH271">
        <v>0</v>
      </c>
      <c r="OI271">
        <v>0</v>
      </c>
      <c r="OJ271">
        <v>0</v>
      </c>
      <c r="OK271">
        <v>0</v>
      </c>
      <c r="OL271">
        <v>1</v>
      </c>
      <c r="OM271">
        <v>1</v>
      </c>
      <c r="ON271">
        <v>0</v>
      </c>
      <c r="OO271">
        <v>0</v>
      </c>
      <c r="OP271">
        <v>0</v>
      </c>
      <c r="OQ271">
        <v>0</v>
      </c>
      <c r="OT271" t="s">
        <v>494</v>
      </c>
      <c r="OV271" t="s">
        <v>506</v>
      </c>
      <c r="PA271" t="s">
        <v>2520</v>
      </c>
      <c r="PB271">
        <v>0</v>
      </c>
      <c r="PC271">
        <v>1</v>
      </c>
      <c r="PD271">
        <v>1</v>
      </c>
      <c r="PE271">
        <v>0</v>
      </c>
      <c r="PF271">
        <v>0</v>
      </c>
      <c r="PG271">
        <v>0</v>
      </c>
      <c r="PH271">
        <v>0</v>
      </c>
      <c r="PI271">
        <v>1</v>
      </c>
      <c r="PJ271">
        <v>0</v>
      </c>
      <c r="PK271">
        <v>0</v>
      </c>
      <c r="PL271">
        <v>0</v>
      </c>
      <c r="PM271">
        <v>0</v>
      </c>
      <c r="PN271">
        <v>0</v>
      </c>
      <c r="PO271">
        <v>0</v>
      </c>
      <c r="PP271">
        <v>0</v>
      </c>
      <c r="PR271" t="s">
        <v>518</v>
      </c>
      <c r="PT271" t="s">
        <v>529</v>
      </c>
      <c r="PU271">
        <v>1</v>
      </c>
      <c r="PV271">
        <v>0</v>
      </c>
      <c r="PW271">
        <v>0</v>
      </c>
      <c r="PX271">
        <v>0</v>
      </c>
      <c r="PY271">
        <v>0</v>
      </c>
      <c r="PZ271">
        <v>0</v>
      </c>
      <c r="QA271">
        <v>0</v>
      </c>
      <c r="QB271">
        <v>0</v>
      </c>
      <c r="QD271" t="s">
        <v>550</v>
      </c>
      <c r="QE271">
        <v>1</v>
      </c>
      <c r="QF271">
        <v>0</v>
      </c>
      <c r="QG271">
        <v>0</v>
      </c>
      <c r="QH271">
        <v>0</v>
      </c>
      <c r="QI271">
        <v>0</v>
      </c>
      <c r="QJ271">
        <v>0</v>
      </c>
      <c r="QK271">
        <v>0</v>
      </c>
      <c r="QL271">
        <v>0</v>
      </c>
      <c r="QM271">
        <v>0</v>
      </c>
      <c r="QO271" t="s">
        <v>521</v>
      </c>
      <c r="RH271" t="s">
        <v>522</v>
      </c>
      <c r="RI271">
        <v>1</v>
      </c>
      <c r="RJ271">
        <v>0</v>
      </c>
      <c r="RK271">
        <v>0</v>
      </c>
      <c r="RL271">
        <v>0</v>
      </c>
      <c r="RM271">
        <v>0</v>
      </c>
      <c r="RN271">
        <v>0</v>
      </c>
      <c r="RO271">
        <v>0</v>
      </c>
      <c r="RP271">
        <v>0</v>
      </c>
      <c r="RQ271">
        <v>0</v>
      </c>
      <c r="RR271">
        <v>0</v>
      </c>
      <c r="RS271">
        <v>0</v>
      </c>
      <c r="RT271">
        <v>0</v>
      </c>
      <c r="RU271">
        <v>0</v>
      </c>
      <c r="RW271" t="s">
        <v>506</v>
      </c>
      <c r="RY271" t="s">
        <v>523</v>
      </c>
      <c r="RZ271">
        <v>1</v>
      </c>
      <c r="SA271">
        <v>0</v>
      </c>
      <c r="SB271">
        <v>0</v>
      </c>
      <c r="SC271">
        <v>0</v>
      </c>
      <c r="SD271">
        <v>0</v>
      </c>
      <c r="SE271">
        <v>0</v>
      </c>
      <c r="SF271">
        <v>0</v>
      </c>
      <c r="SG271">
        <v>0</v>
      </c>
      <c r="SH271">
        <v>0</v>
      </c>
      <c r="SI271">
        <v>0</v>
      </c>
      <c r="SK271">
        <v>632891912</v>
      </c>
      <c r="SL271" t="s">
        <v>2521</v>
      </c>
      <c r="SM271" s="102">
        <v>45653.361006944397</v>
      </c>
      <c r="SP271" t="s">
        <v>524</v>
      </c>
      <c r="SQ271" t="s">
        <v>525</v>
      </c>
      <c r="SR271" t="s">
        <v>1794</v>
      </c>
      <c r="ST271">
        <v>8828</v>
      </c>
    </row>
    <row r="272" spans="1:514" x14ac:dyDescent="0.35">
      <c r="A272" s="102">
        <v>45652.651178275497</v>
      </c>
      <c r="B272" s="102">
        <v>45652.6656305324</v>
      </c>
      <c r="C272" s="103">
        <v>45652</v>
      </c>
      <c r="F272" t="s">
        <v>1686</v>
      </c>
      <c r="G272" t="s">
        <v>1253</v>
      </c>
      <c r="H272" s="103">
        <v>45652</v>
      </c>
      <c r="I272">
        <v>92</v>
      </c>
      <c r="J272">
        <v>9202</v>
      </c>
      <c r="K272">
        <v>920204</v>
      </c>
      <c r="L272" t="s">
        <v>2885</v>
      </c>
      <c r="N272" t="s">
        <v>2886</v>
      </c>
      <c r="P272" t="s">
        <v>533</v>
      </c>
      <c r="S272" t="s">
        <v>494</v>
      </c>
      <c r="T272">
        <v>45</v>
      </c>
      <c r="U272" t="s">
        <v>537</v>
      </c>
      <c r="V272" t="s">
        <v>496</v>
      </c>
      <c r="X272" t="s">
        <v>1606</v>
      </c>
      <c r="Y272">
        <v>1</v>
      </c>
      <c r="Z272">
        <v>1</v>
      </c>
      <c r="AA272">
        <v>1</v>
      </c>
      <c r="AB272">
        <v>1</v>
      </c>
      <c r="AC272">
        <v>0</v>
      </c>
      <c r="AD272" t="s">
        <v>1752</v>
      </c>
      <c r="AF272" t="s">
        <v>498</v>
      </c>
      <c r="AH272" t="s">
        <v>499</v>
      </c>
      <c r="AI272">
        <v>2000</v>
      </c>
      <c r="AJ272">
        <v>2500</v>
      </c>
      <c r="AK272" t="s">
        <v>505</v>
      </c>
      <c r="AL272" t="s">
        <v>1847</v>
      </c>
      <c r="AN272" t="s">
        <v>500</v>
      </c>
      <c r="AO272">
        <v>92</v>
      </c>
      <c r="AP272" t="s">
        <v>1652</v>
      </c>
      <c r="AQ272" t="s">
        <v>1656</v>
      </c>
      <c r="AR272" t="s">
        <v>528</v>
      </c>
      <c r="AS272" t="s">
        <v>528</v>
      </c>
      <c r="AV272" t="s">
        <v>500</v>
      </c>
      <c r="AW272" t="s">
        <v>1665</v>
      </c>
      <c r="AX272" t="s">
        <v>1652</v>
      </c>
      <c r="AY272" t="s">
        <v>2507</v>
      </c>
      <c r="AZ272" t="s">
        <v>1518</v>
      </c>
      <c r="BC272">
        <v>3</v>
      </c>
      <c r="BD272">
        <v>1</v>
      </c>
      <c r="BE272" t="s">
        <v>501</v>
      </c>
      <c r="BG272" t="s">
        <v>498</v>
      </c>
      <c r="BI272" t="s">
        <v>499</v>
      </c>
      <c r="BJ272">
        <v>1900</v>
      </c>
      <c r="BK272">
        <v>1500</v>
      </c>
      <c r="BL272" t="s">
        <v>1723</v>
      </c>
      <c r="BM272" t="s">
        <v>2495</v>
      </c>
      <c r="BO272" t="s">
        <v>500</v>
      </c>
      <c r="BP272">
        <v>92</v>
      </c>
      <c r="BQ272" t="s">
        <v>1652</v>
      </c>
      <c r="BR272" t="s">
        <v>1653</v>
      </c>
      <c r="BS272" t="s">
        <v>2522</v>
      </c>
      <c r="BT272" t="s">
        <v>1518</v>
      </c>
      <c r="BW272" t="s">
        <v>500</v>
      </c>
      <c r="BX272" t="s">
        <v>1665</v>
      </c>
      <c r="BY272" t="s">
        <v>1652</v>
      </c>
      <c r="BZ272" t="s">
        <v>2496</v>
      </c>
      <c r="CA272" t="s">
        <v>1518</v>
      </c>
      <c r="CD272">
        <v>3</v>
      </c>
      <c r="CE272">
        <v>1</v>
      </c>
      <c r="CF272" t="s">
        <v>501</v>
      </c>
      <c r="CH272" t="s">
        <v>498</v>
      </c>
      <c r="CJ272" t="s">
        <v>499</v>
      </c>
      <c r="CK272">
        <v>2300</v>
      </c>
      <c r="CL272">
        <v>11000</v>
      </c>
      <c r="CM272" t="s">
        <v>2508</v>
      </c>
      <c r="CN272" t="s">
        <v>2509</v>
      </c>
      <c r="CP272" t="s">
        <v>502</v>
      </c>
      <c r="CR272" t="s">
        <v>500</v>
      </c>
      <c r="CS272">
        <v>92</v>
      </c>
      <c r="CT272">
        <v>9207</v>
      </c>
      <c r="CU272" t="s">
        <v>2523</v>
      </c>
      <c r="CV272" t="s">
        <v>1240</v>
      </c>
      <c r="CW272" t="s">
        <v>1518</v>
      </c>
      <c r="CZ272" t="s">
        <v>500</v>
      </c>
      <c r="DA272">
        <v>91</v>
      </c>
      <c r="DB272" t="s">
        <v>1658</v>
      </c>
      <c r="DC272" t="s">
        <v>1224</v>
      </c>
      <c r="DD272" t="s">
        <v>1518</v>
      </c>
      <c r="DE272"/>
      <c r="DG272">
        <v>7</v>
      </c>
      <c r="DH272">
        <v>2</v>
      </c>
      <c r="DI272" t="s">
        <v>501</v>
      </c>
      <c r="DK272" t="s">
        <v>498</v>
      </c>
      <c r="DM272" t="s">
        <v>579</v>
      </c>
      <c r="DO272">
        <v>7000</v>
      </c>
      <c r="DP272" t="s">
        <v>2484</v>
      </c>
      <c r="DQ272" t="s">
        <v>2504</v>
      </c>
      <c r="DS272" t="s">
        <v>500</v>
      </c>
      <c r="DT272">
        <v>92</v>
      </c>
      <c r="DU272">
        <v>9202</v>
      </c>
      <c r="DV272" t="s">
        <v>1653</v>
      </c>
      <c r="DW272" t="s">
        <v>2524</v>
      </c>
      <c r="DX272" t="s">
        <v>1518</v>
      </c>
      <c r="EA272" t="s">
        <v>500</v>
      </c>
      <c r="EB272" t="s">
        <v>1665</v>
      </c>
      <c r="EC272" t="s">
        <v>1652</v>
      </c>
      <c r="ED272" t="s">
        <v>2524</v>
      </c>
      <c r="EE272" t="s">
        <v>1518</v>
      </c>
      <c r="EH272">
        <v>5</v>
      </c>
      <c r="EI272">
        <v>1</v>
      </c>
      <c r="EJ272" t="s">
        <v>501</v>
      </c>
      <c r="EK272" s="4"/>
      <c r="FL272" t="s">
        <v>506</v>
      </c>
      <c r="FN272" t="s">
        <v>506</v>
      </c>
      <c r="GE272" t="s">
        <v>588</v>
      </c>
      <c r="GZ272" t="s">
        <v>2525</v>
      </c>
      <c r="HA272">
        <v>1</v>
      </c>
      <c r="HB272">
        <v>1</v>
      </c>
      <c r="HC272">
        <v>1</v>
      </c>
      <c r="HD272">
        <v>0</v>
      </c>
      <c r="HE272">
        <v>0</v>
      </c>
      <c r="HF272" t="s">
        <v>2526</v>
      </c>
      <c r="HG272">
        <v>1</v>
      </c>
      <c r="HH272">
        <v>0</v>
      </c>
      <c r="HI272">
        <v>0</v>
      </c>
      <c r="HJ272">
        <v>0</v>
      </c>
      <c r="HK272">
        <v>0</v>
      </c>
      <c r="HL272">
        <v>1</v>
      </c>
      <c r="HM272">
        <v>0</v>
      </c>
      <c r="HN272">
        <v>0</v>
      </c>
      <c r="HO272">
        <v>0</v>
      </c>
      <c r="HP272">
        <v>0</v>
      </c>
      <c r="HQ272">
        <v>0</v>
      </c>
      <c r="HR272">
        <v>0</v>
      </c>
      <c r="HU272" t="s">
        <v>536</v>
      </c>
      <c r="HV272">
        <v>0</v>
      </c>
      <c r="HW272">
        <v>0</v>
      </c>
      <c r="HX272">
        <v>0</v>
      </c>
      <c r="HY272">
        <v>1</v>
      </c>
      <c r="HZ272" t="s">
        <v>1726</v>
      </c>
      <c r="IA272"/>
      <c r="IV272"/>
      <c r="LH272" t="s">
        <v>498</v>
      </c>
      <c r="LI272" t="s">
        <v>559</v>
      </c>
      <c r="LL272" t="s">
        <v>516</v>
      </c>
      <c r="LN272">
        <v>50</v>
      </c>
      <c r="LO272">
        <v>40000</v>
      </c>
      <c r="LP272" t="s">
        <v>2514</v>
      </c>
      <c r="LQ272" t="s">
        <v>1721</v>
      </c>
      <c r="LU272" t="s">
        <v>500</v>
      </c>
      <c r="LV272">
        <v>92</v>
      </c>
      <c r="LW272">
        <v>9202</v>
      </c>
      <c r="LX272" t="s">
        <v>1663</v>
      </c>
      <c r="LY272" t="s">
        <v>2518</v>
      </c>
      <c r="LZ272" t="s">
        <v>1518</v>
      </c>
      <c r="MC272" t="s">
        <v>500</v>
      </c>
      <c r="MD272">
        <v>92</v>
      </c>
      <c r="ME272">
        <v>9202</v>
      </c>
      <c r="MF272" t="s">
        <v>2518</v>
      </c>
      <c r="MG272" t="s">
        <v>1518</v>
      </c>
      <c r="MJ272">
        <v>1</v>
      </c>
      <c r="MK272">
        <v>1</v>
      </c>
      <c r="ML272" t="s">
        <v>1726</v>
      </c>
      <c r="MM272" t="s">
        <v>506</v>
      </c>
      <c r="MO272" t="s">
        <v>494</v>
      </c>
      <c r="MP272" t="s">
        <v>2527</v>
      </c>
      <c r="MQ272">
        <v>1</v>
      </c>
      <c r="MR272">
        <v>0</v>
      </c>
      <c r="MS272">
        <v>0</v>
      </c>
      <c r="MT272">
        <v>1</v>
      </c>
      <c r="MU272">
        <v>0</v>
      </c>
      <c r="MV272">
        <v>1</v>
      </c>
      <c r="MW272">
        <v>0</v>
      </c>
      <c r="MX272">
        <v>1</v>
      </c>
      <c r="MY272">
        <v>0</v>
      </c>
      <c r="MZ272">
        <v>0</v>
      </c>
      <c r="NA272">
        <v>0</v>
      </c>
      <c r="NB272">
        <v>0</v>
      </c>
      <c r="NC272">
        <v>0</v>
      </c>
      <c r="NF272" t="s">
        <v>507</v>
      </c>
      <c r="NG272" t="s">
        <v>536</v>
      </c>
      <c r="NH272">
        <v>0</v>
      </c>
      <c r="NI272">
        <v>0</v>
      </c>
      <c r="NJ272">
        <v>0</v>
      </c>
      <c r="NK272">
        <v>1</v>
      </c>
      <c r="NL272" t="s">
        <v>625</v>
      </c>
      <c r="NM272">
        <v>0</v>
      </c>
      <c r="NN272">
        <v>0</v>
      </c>
      <c r="NO272">
        <v>0</v>
      </c>
      <c r="NP272">
        <v>0</v>
      </c>
      <c r="NQ272">
        <v>0</v>
      </c>
      <c r="NR272">
        <v>1</v>
      </c>
      <c r="NS272">
        <v>0</v>
      </c>
      <c r="NT272">
        <v>0</v>
      </c>
      <c r="NU272">
        <v>0</v>
      </c>
      <c r="NV272">
        <v>0</v>
      </c>
      <c r="NW272">
        <v>0</v>
      </c>
      <c r="NX272">
        <v>0</v>
      </c>
      <c r="OT272" t="s">
        <v>494</v>
      </c>
      <c r="OV272" t="s">
        <v>506</v>
      </c>
      <c r="PA272" t="s">
        <v>517</v>
      </c>
      <c r="PB272">
        <v>1</v>
      </c>
      <c r="PC272">
        <v>0</v>
      </c>
      <c r="PD272">
        <v>0</v>
      </c>
      <c r="PE272">
        <v>0</v>
      </c>
      <c r="PF272">
        <v>0</v>
      </c>
      <c r="PG272">
        <v>0</v>
      </c>
      <c r="PH272">
        <v>0</v>
      </c>
      <c r="PI272">
        <v>0</v>
      </c>
      <c r="PJ272">
        <v>0</v>
      </c>
      <c r="PK272">
        <v>0</v>
      </c>
      <c r="PL272">
        <v>0</v>
      </c>
      <c r="PM272">
        <v>0</v>
      </c>
      <c r="PN272">
        <v>0</v>
      </c>
      <c r="PO272">
        <v>0</v>
      </c>
      <c r="PP272">
        <v>0</v>
      </c>
      <c r="PR272" t="s">
        <v>545</v>
      </c>
      <c r="PT272" t="s">
        <v>546</v>
      </c>
      <c r="PU272">
        <v>0</v>
      </c>
      <c r="PV272">
        <v>1</v>
      </c>
      <c r="PW272">
        <v>0</v>
      </c>
      <c r="PX272">
        <v>0</v>
      </c>
      <c r="PY272">
        <v>0</v>
      </c>
      <c r="PZ272">
        <v>0</v>
      </c>
      <c r="QA272">
        <v>0</v>
      </c>
      <c r="QB272">
        <v>0</v>
      </c>
      <c r="QD272" t="s">
        <v>550</v>
      </c>
      <c r="QE272">
        <v>1</v>
      </c>
      <c r="QF272">
        <v>0</v>
      </c>
      <c r="QG272">
        <v>0</v>
      </c>
      <c r="QH272">
        <v>0</v>
      </c>
      <c r="QI272">
        <v>0</v>
      </c>
      <c r="QJ272">
        <v>0</v>
      </c>
      <c r="QK272">
        <v>0</v>
      </c>
      <c r="QL272">
        <v>0</v>
      </c>
      <c r="QM272">
        <v>0</v>
      </c>
      <c r="QO272" t="s">
        <v>610</v>
      </c>
      <c r="QP272" t="s">
        <v>593</v>
      </c>
      <c r="QQ272">
        <v>0</v>
      </c>
      <c r="QR272">
        <v>0</v>
      </c>
      <c r="QS272">
        <v>0</v>
      </c>
      <c r="QT272">
        <v>1</v>
      </c>
      <c r="QU272">
        <v>0</v>
      </c>
      <c r="QV272">
        <v>0</v>
      </c>
      <c r="RH272" t="s">
        <v>522</v>
      </c>
      <c r="RI272">
        <v>1</v>
      </c>
      <c r="RJ272">
        <v>0</v>
      </c>
      <c r="RK272">
        <v>0</v>
      </c>
      <c r="RL272">
        <v>0</v>
      </c>
      <c r="RM272">
        <v>0</v>
      </c>
      <c r="RN272">
        <v>0</v>
      </c>
      <c r="RO272">
        <v>0</v>
      </c>
      <c r="RP272">
        <v>0</v>
      </c>
      <c r="RQ272">
        <v>0</v>
      </c>
      <c r="RR272">
        <v>0</v>
      </c>
      <c r="RS272">
        <v>0</v>
      </c>
      <c r="RT272">
        <v>0</v>
      </c>
      <c r="RU272">
        <v>0</v>
      </c>
      <c r="RW272" t="s">
        <v>506</v>
      </c>
      <c r="RY272" t="s">
        <v>523</v>
      </c>
      <c r="RZ272">
        <v>1</v>
      </c>
      <c r="SA272">
        <v>0</v>
      </c>
      <c r="SB272">
        <v>0</v>
      </c>
      <c r="SC272">
        <v>0</v>
      </c>
      <c r="SD272">
        <v>0</v>
      </c>
      <c r="SE272">
        <v>0</v>
      </c>
      <c r="SF272">
        <v>0</v>
      </c>
      <c r="SG272">
        <v>0</v>
      </c>
      <c r="SH272">
        <v>0</v>
      </c>
      <c r="SI272">
        <v>0</v>
      </c>
      <c r="SK272">
        <v>632891924</v>
      </c>
      <c r="SL272" t="s">
        <v>2528</v>
      </c>
      <c r="SM272" s="102">
        <v>45653.361064814802</v>
      </c>
      <c r="SP272" t="s">
        <v>524</v>
      </c>
      <c r="SQ272" t="s">
        <v>525</v>
      </c>
      <c r="SR272" t="s">
        <v>1794</v>
      </c>
      <c r="ST272">
        <v>8829</v>
      </c>
    </row>
    <row r="273" spans="1:514" x14ac:dyDescent="0.35">
      <c r="A273" s="102">
        <v>45653.588557766197</v>
      </c>
      <c r="B273" s="102">
        <v>45653.6126116667</v>
      </c>
      <c r="C273" s="103">
        <v>45653</v>
      </c>
      <c r="F273" t="s">
        <v>1331</v>
      </c>
      <c r="G273" t="s">
        <v>490</v>
      </c>
      <c r="H273" s="103">
        <v>45653</v>
      </c>
      <c r="I273">
        <v>82</v>
      </c>
      <c r="J273">
        <v>8201</v>
      </c>
      <c r="K273">
        <v>820101</v>
      </c>
      <c r="L273" t="s">
        <v>491</v>
      </c>
      <c r="N273" t="s">
        <v>492</v>
      </c>
      <c r="P273" t="s">
        <v>493</v>
      </c>
      <c r="S273" t="s">
        <v>494</v>
      </c>
      <c r="T273">
        <v>36</v>
      </c>
      <c r="U273" t="s">
        <v>537</v>
      </c>
      <c r="V273" t="s">
        <v>496</v>
      </c>
      <c r="X273" t="s">
        <v>611</v>
      </c>
      <c r="Y273">
        <v>1</v>
      </c>
      <c r="Z273">
        <v>0</v>
      </c>
      <c r="AA273">
        <v>0</v>
      </c>
      <c r="AB273">
        <v>0</v>
      </c>
      <c r="AC273">
        <v>0</v>
      </c>
      <c r="AD273" t="s">
        <v>1726</v>
      </c>
      <c r="AF273" t="s">
        <v>498</v>
      </c>
      <c r="AH273" t="s">
        <v>499</v>
      </c>
      <c r="AI273">
        <v>3000</v>
      </c>
      <c r="AJ273">
        <v>5000</v>
      </c>
      <c r="AK273" t="s">
        <v>526</v>
      </c>
      <c r="AL273" t="s">
        <v>1843</v>
      </c>
      <c r="AN273" t="s">
        <v>500</v>
      </c>
      <c r="AO273">
        <v>82</v>
      </c>
      <c r="AP273" t="s">
        <v>1424</v>
      </c>
      <c r="AQ273" t="s">
        <v>528</v>
      </c>
      <c r="AR273" t="s">
        <v>2434</v>
      </c>
      <c r="AS273" t="s">
        <v>1518</v>
      </c>
      <c r="AV273" t="s">
        <v>500</v>
      </c>
      <c r="AW273" t="s">
        <v>1363</v>
      </c>
      <c r="AX273" t="s">
        <v>1424</v>
      </c>
      <c r="AY273" t="s">
        <v>2434</v>
      </c>
      <c r="AZ273" t="s">
        <v>1518</v>
      </c>
      <c r="BC273">
        <v>3</v>
      </c>
      <c r="BD273">
        <v>2</v>
      </c>
      <c r="BE273" t="s">
        <v>501</v>
      </c>
      <c r="BQ273"/>
      <c r="CL273"/>
      <c r="DE273"/>
      <c r="DK273"/>
      <c r="EK273" s="4"/>
      <c r="FL273" t="s">
        <v>506</v>
      </c>
      <c r="FN273" t="s">
        <v>506</v>
      </c>
      <c r="GE273" t="s">
        <v>528</v>
      </c>
      <c r="HH273"/>
      <c r="HU273" t="s">
        <v>510</v>
      </c>
      <c r="HV273">
        <v>1</v>
      </c>
      <c r="HW273">
        <v>1</v>
      </c>
      <c r="HX273">
        <v>1</v>
      </c>
      <c r="HY273">
        <v>1</v>
      </c>
      <c r="HZ273" t="s">
        <v>1752</v>
      </c>
      <c r="IA273"/>
      <c r="IB273" t="s">
        <v>498</v>
      </c>
      <c r="ID273" t="s">
        <v>511</v>
      </c>
      <c r="IE273">
        <v>120</v>
      </c>
      <c r="IF273">
        <v>800</v>
      </c>
      <c r="IG273" t="s">
        <v>1721</v>
      </c>
      <c r="IH273" t="s">
        <v>2491</v>
      </c>
      <c r="IJ273" t="s">
        <v>528</v>
      </c>
      <c r="IL273" t="s">
        <v>500</v>
      </c>
      <c r="IM273">
        <v>82</v>
      </c>
      <c r="IN273">
        <v>8201</v>
      </c>
      <c r="IO273" t="s">
        <v>1365</v>
      </c>
      <c r="IP273" t="s">
        <v>2451</v>
      </c>
      <c r="IQ273" t="s">
        <v>1543</v>
      </c>
      <c r="IT273" t="s">
        <v>528</v>
      </c>
      <c r="IV273"/>
      <c r="JA273">
        <v>4</v>
      </c>
      <c r="JB273">
        <v>2</v>
      </c>
      <c r="JC273" t="s">
        <v>501</v>
      </c>
      <c r="JE273" t="s">
        <v>498</v>
      </c>
      <c r="JG273" t="s">
        <v>511</v>
      </c>
      <c r="JH273">
        <v>30</v>
      </c>
      <c r="JI273">
        <v>400</v>
      </c>
      <c r="JJ273" t="s">
        <v>1900</v>
      </c>
      <c r="JK273" t="s">
        <v>513</v>
      </c>
      <c r="JM273" t="s">
        <v>500</v>
      </c>
      <c r="JN273">
        <v>82</v>
      </c>
      <c r="JO273">
        <v>8201</v>
      </c>
      <c r="JP273">
        <v>820103</v>
      </c>
      <c r="JQ273" t="s">
        <v>2451</v>
      </c>
      <c r="JT273" t="s">
        <v>528</v>
      </c>
      <c r="KA273">
        <v>3</v>
      </c>
      <c r="KB273">
        <v>2</v>
      </c>
      <c r="KC273" t="s">
        <v>501</v>
      </c>
      <c r="KE273" t="s">
        <v>498</v>
      </c>
      <c r="KG273" t="s">
        <v>514</v>
      </c>
      <c r="KI273">
        <v>5000</v>
      </c>
      <c r="KJ273" t="s">
        <v>526</v>
      </c>
      <c r="KK273" t="s">
        <v>526</v>
      </c>
      <c r="KM273" t="s">
        <v>573</v>
      </c>
      <c r="KO273" t="s">
        <v>500</v>
      </c>
      <c r="KP273">
        <v>82</v>
      </c>
      <c r="KQ273">
        <v>8201</v>
      </c>
      <c r="KR273">
        <v>820103</v>
      </c>
      <c r="KS273" t="s">
        <v>2451</v>
      </c>
      <c r="KT273" t="s">
        <v>1543</v>
      </c>
      <c r="KW273" t="s">
        <v>500</v>
      </c>
      <c r="KX273" t="s">
        <v>528</v>
      </c>
      <c r="KY273" t="s">
        <v>528</v>
      </c>
      <c r="KZ273" t="s">
        <v>2451</v>
      </c>
      <c r="LA273" t="s">
        <v>1543</v>
      </c>
      <c r="LD273">
        <v>4</v>
      </c>
      <c r="LE273">
        <v>2</v>
      </c>
      <c r="LF273" t="s">
        <v>501</v>
      </c>
      <c r="LH273" t="s">
        <v>653</v>
      </c>
      <c r="MG273"/>
      <c r="MM273" t="s">
        <v>506</v>
      </c>
      <c r="MO273" t="s">
        <v>506</v>
      </c>
      <c r="NF273" t="s">
        <v>507</v>
      </c>
      <c r="NG273" t="s">
        <v>536</v>
      </c>
      <c r="NH273">
        <v>0</v>
      </c>
      <c r="NI273">
        <v>0</v>
      </c>
      <c r="NJ273">
        <v>0</v>
      </c>
      <c r="NK273">
        <v>1</v>
      </c>
      <c r="NL273" t="s">
        <v>509</v>
      </c>
      <c r="NM273">
        <v>0</v>
      </c>
      <c r="NN273">
        <v>0</v>
      </c>
      <c r="NO273">
        <v>1</v>
      </c>
      <c r="NP273">
        <v>0</v>
      </c>
      <c r="NQ273">
        <v>0</v>
      </c>
      <c r="NR273">
        <v>0</v>
      </c>
      <c r="NS273">
        <v>0</v>
      </c>
      <c r="NT273">
        <v>0</v>
      </c>
      <c r="NU273">
        <v>0</v>
      </c>
      <c r="NV273">
        <v>0</v>
      </c>
      <c r="NW273">
        <v>0</v>
      </c>
      <c r="NX273">
        <v>0</v>
      </c>
      <c r="OT273" t="s">
        <v>528</v>
      </c>
      <c r="OV273" t="s">
        <v>528</v>
      </c>
      <c r="PA273" t="s">
        <v>1302</v>
      </c>
      <c r="PB273">
        <v>0</v>
      </c>
      <c r="PC273">
        <v>0</v>
      </c>
      <c r="PD273">
        <v>0</v>
      </c>
      <c r="PE273">
        <v>0</v>
      </c>
      <c r="PF273">
        <v>0</v>
      </c>
      <c r="PG273">
        <v>0</v>
      </c>
      <c r="PH273">
        <v>0</v>
      </c>
      <c r="PI273">
        <v>0</v>
      </c>
      <c r="PJ273">
        <v>1</v>
      </c>
      <c r="PK273">
        <v>0</v>
      </c>
      <c r="PL273">
        <v>0</v>
      </c>
      <c r="PM273">
        <v>0</v>
      </c>
      <c r="PN273">
        <v>0</v>
      </c>
      <c r="PO273">
        <v>0</v>
      </c>
      <c r="PP273">
        <v>0</v>
      </c>
      <c r="PR273" t="s">
        <v>572</v>
      </c>
      <c r="PT273" t="s">
        <v>528</v>
      </c>
      <c r="PU273">
        <v>0</v>
      </c>
      <c r="PV273">
        <v>0</v>
      </c>
      <c r="PW273">
        <v>0</v>
      </c>
      <c r="PX273">
        <v>0</v>
      </c>
      <c r="PY273">
        <v>0</v>
      </c>
      <c r="PZ273">
        <v>0</v>
      </c>
      <c r="QA273">
        <v>1</v>
      </c>
      <c r="QB273">
        <v>0</v>
      </c>
      <c r="QD273" t="s">
        <v>550</v>
      </c>
      <c r="QE273">
        <v>1</v>
      </c>
      <c r="QF273">
        <v>0</v>
      </c>
      <c r="QG273">
        <v>0</v>
      </c>
      <c r="QH273">
        <v>0</v>
      </c>
      <c r="QI273">
        <v>0</v>
      </c>
      <c r="QJ273">
        <v>0</v>
      </c>
      <c r="QK273">
        <v>0</v>
      </c>
      <c r="QL273">
        <v>0</v>
      </c>
      <c r="QM273">
        <v>0</v>
      </c>
      <c r="QO273" t="s">
        <v>610</v>
      </c>
      <c r="QP273" t="s">
        <v>528</v>
      </c>
      <c r="QQ273">
        <v>0</v>
      </c>
      <c r="QR273">
        <v>0</v>
      </c>
      <c r="QS273">
        <v>0</v>
      </c>
      <c r="QT273">
        <v>0</v>
      </c>
      <c r="QU273">
        <v>0</v>
      </c>
      <c r="QV273">
        <v>1</v>
      </c>
      <c r="RH273" t="s">
        <v>528</v>
      </c>
      <c r="RI273">
        <v>0</v>
      </c>
      <c r="RJ273">
        <v>0</v>
      </c>
      <c r="RK273">
        <v>0</v>
      </c>
      <c r="RL273">
        <v>0</v>
      </c>
      <c r="RM273">
        <v>0</v>
      </c>
      <c r="RN273">
        <v>0</v>
      </c>
      <c r="RO273">
        <v>0</v>
      </c>
      <c r="RP273">
        <v>0</v>
      </c>
      <c r="RQ273">
        <v>0</v>
      </c>
      <c r="RR273">
        <v>0</v>
      </c>
      <c r="RS273">
        <v>0</v>
      </c>
      <c r="RT273">
        <v>1</v>
      </c>
      <c r="RU273">
        <v>0</v>
      </c>
      <c r="RW273" t="s">
        <v>528</v>
      </c>
      <c r="RY273" t="s">
        <v>531</v>
      </c>
      <c r="RZ273">
        <v>0</v>
      </c>
      <c r="SA273">
        <v>0</v>
      </c>
      <c r="SB273">
        <v>0</v>
      </c>
      <c r="SC273">
        <v>0</v>
      </c>
      <c r="SD273">
        <v>0</v>
      </c>
      <c r="SE273">
        <v>0</v>
      </c>
      <c r="SF273">
        <v>0</v>
      </c>
      <c r="SG273">
        <v>0</v>
      </c>
      <c r="SH273">
        <v>0</v>
      </c>
      <c r="SI273">
        <v>1</v>
      </c>
      <c r="SK273">
        <v>632935891</v>
      </c>
      <c r="SL273" t="s">
        <v>2529</v>
      </c>
      <c r="SM273" s="102">
        <v>45653.529548611099</v>
      </c>
      <c r="SP273" t="s">
        <v>524</v>
      </c>
      <c r="SQ273" t="s">
        <v>525</v>
      </c>
      <c r="SR273" t="s">
        <v>1794</v>
      </c>
      <c r="ST273">
        <v>8900</v>
      </c>
    </row>
    <row r="274" spans="1:514" x14ac:dyDescent="0.35">
      <c r="A274" s="102">
        <v>45653.613881041703</v>
      </c>
      <c r="B274" s="102">
        <v>45653.654967870403</v>
      </c>
      <c r="C274" s="103">
        <v>45653</v>
      </c>
      <c r="F274" t="s">
        <v>1331</v>
      </c>
      <c r="G274" t="s">
        <v>490</v>
      </c>
      <c r="H274" s="103">
        <v>45653</v>
      </c>
      <c r="I274">
        <v>82</v>
      </c>
      <c r="J274">
        <v>8201</v>
      </c>
      <c r="K274">
        <v>820101</v>
      </c>
      <c r="L274" t="s">
        <v>491</v>
      </c>
      <c r="N274" t="s">
        <v>492</v>
      </c>
      <c r="P274" t="s">
        <v>493</v>
      </c>
      <c r="S274" t="s">
        <v>494</v>
      </c>
      <c r="T274">
        <v>45</v>
      </c>
      <c r="U274" t="s">
        <v>537</v>
      </c>
      <c r="V274" t="s">
        <v>496</v>
      </c>
      <c r="X274" t="s">
        <v>497</v>
      </c>
      <c r="Y274">
        <v>1</v>
      </c>
      <c r="Z274">
        <v>1</v>
      </c>
      <c r="AA274">
        <v>1</v>
      </c>
      <c r="AB274">
        <v>1</v>
      </c>
      <c r="AC274">
        <v>1</v>
      </c>
      <c r="AD274" t="s">
        <v>1719</v>
      </c>
      <c r="AF274" t="s">
        <v>498</v>
      </c>
      <c r="AH274" t="s">
        <v>499</v>
      </c>
      <c r="AI274">
        <v>3000</v>
      </c>
      <c r="AJ274">
        <v>5000</v>
      </c>
      <c r="AK274" t="s">
        <v>526</v>
      </c>
      <c r="AL274" t="s">
        <v>1843</v>
      </c>
      <c r="AN274" t="s">
        <v>500</v>
      </c>
      <c r="AO274">
        <v>82</v>
      </c>
      <c r="AP274" t="s">
        <v>2530</v>
      </c>
      <c r="AQ274" t="s">
        <v>2531</v>
      </c>
      <c r="AR274" t="s">
        <v>2532</v>
      </c>
      <c r="AS274" t="s">
        <v>1518</v>
      </c>
      <c r="AV274" t="s">
        <v>500</v>
      </c>
      <c r="AW274" t="s">
        <v>1363</v>
      </c>
      <c r="AX274" t="s">
        <v>2530</v>
      </c>
      <c r="AY274" t="s">
        <v>2533</v>
      </c>
      <c r="AZ274" t="s">
        <v>1518</v>
      </c>
      <c r="BC274">
        <v>4</v>
      </c>
      <c r="BD274">
        <v>2</v>
      </c>
      <c r="BE274" t="s">
        <v>501</v>
      </c>
      <c r="BG274" t="s">
        <v>528</v>
      </c>
      <c r="BI274" t="s">
        <v>499</v>
      </c>
      <c r="BJ274">
        <v>2700</v>
      </c>
      <c r="BK274">
        <v>3500</v>
      </c>
      <c r="BL274" t="s">
        <v>635</v>
      </c>
      <c r="BM274" t="s">
        <v>2443</v>
      </c>
      <c r="BO274" t="s">
        <v>500</v>
      </c>
      <c r="BP274">
        <v>82</v>
      </c>
      <c r="BQ274" t="s">
        <v>1668</v>
      </c>
      <c r="BR274" t="s">
        <v>2534</v>
      </c>
      <c r="BS274" t="s">
        <v>2535</v>
      </c>
      <c r="BT274" t="s">
        <v>1518</v>
      </c>
      <c r="BW274" t="s">
        <v>500</v>
      </c>
      <c r="BX274" t="s">
        <v>1363</v>
      </c>
      <c r="BY274" t="s">
        <v>1668</v>
      </c>
      <c r="BZ274" t="s">
        <v>2536</v>
      </c>
      <c r="CA274" t="s">
        <v>1518</v>
      </c>
      <c r="CD274">
        <v>3</v>
      </c>
      <c r="CE274">
        <v>2</v>
      </c>
      <c r="CF274" t="s">
        <v>501</v>
      </c>
      <c r="CH274" t="s">
        <v>498</v>
      </c>
      <c r="CJ274" t="s">
        <v>499</v>
      </c>
      <c r="CK274">
        <v>3500</v>
      </c>
      <c r="CL274">
        <v>20000</v>
      </c>
      <c r="CM274" t="s">
        <v>1817</v>
      </c>
      <c r="CN274" t="s">
        <v>2424</v>
      </c>
      <c r="CP274" t="s">
        <v>528</v>
      </c>
      <c r="CR274" t="s">
        <v>500</v>
      </c>
      <c r="CS274">
        <v>82</v>
      </c>
      <c r="CT274">
        <v>8201</v>
      </c>
      <c r="CU274" t="s">
        <v>1365</v>
      </c>
      <c r="CV274" t="s">
        <v>2451</v>
      </c>
      <c r="CW274" t="s">
        <v>528</v>
      </c>
      <c r="CZ274" t="s">
        <v>500</v>
      </c>
      <c r="DA274">
        <v>82</v>
      </c>
      <c r="DB274" t="s">
        <v>1364</v>
      </c>
      <c r="DC274" t="s">
        <v>2451</v>
      </c>
      <c r="DD274" t="s">
        <v>1518</v>
      </c>
      <c r="DE274"/>
      <c r="DG274">
        <v>4</v>
      </c>
      <c r="DH274">
        <v>2</v>
      </c>
      <c r="DI274" t="s">
        <v>501</v>
      </c>
      <c r="DK274" t="s">
        <v>498</v>
      </c>
      <c r="DM274" t="s">
        <v>503</v>
      </c>
      <c r="DO274">
        <v>2000</v>
      </c>
      <c r="DP274" t="s">
        <v>1735</v>
      </c>
      <c r="DQ274" t="s">
        <v>1888</v>
      </c>
      <c r="DS274" t="s">
        <v>528</v>
      </c>
      <c r="EA274" t="s">
        <v>500</v>
      </c>
      <c r="EB274" t="s">
        <v>1363</v>
      </c>
      <c r="EC274" t="s">
        <v>1694</v>
      </c>
      <c r="ED274" t="s">
        <v>2537</v>
      </c>
      <c r="EE274" t="s">
        <v>1518</v>
      </c>
      <c r="EH274">
        <v>2</v>
      </c>
      <c r="EI274">
        <v>1</v>
      </c>
      <c r="EJ274" t="s">
        <v>501</v>
      </c>
      <c r="EK274" s="4"/>
      <c r="EL274" t="s">
        <v>498</v>
      </c>
      <c r="EN274" t="s">
        <v>499</v>
      </c>
      <c r="EO274">
        <v>200</v>
      </c>
      <c r="EP274">
        <v>600</v>
      </c>
      <c r="EQ274" t="s">
        <v>594</v>
      </c>
      <c r="ER274" t="s">
        <v>582</v>
      </c>
      <c r="ET274" t="s">
        <v>500</v>
      </c>
      <c r="EU274" t="s">
        <v>1363</v>
      </c>
      <c r="EV274" t="s">
        <v>1364</v>
      </c>
      <c r="EW274" t="s">
        <v>1365</v>
      </c>
      <c r="EX274" t="s">
        <v>2451</v>
      </c>
      <c r="EY274" t="s">
        <v>1543</v>
      </c>
      <c r="FB274" t="s">
        <v>528</v>
      </c>
      <c r="FI274">
        <v>3</v>
      </c>
      <c r="FJ274">
        <v>2</v>
      </c>
      <c r="FK274" t="s">
        <v>501</v>
      </c>
      <c r="FL274" t="s">
        <v>506</v>
      </c>
      <c r="FN274" t="s">
        <v>506</v>
      </c>
      <c r="GE274" t="s">
        <v>528</v>
      </c>
      <c r="HH274"/>
      <c r="HU274" t="s">
        <v>536</v>
      </c>
      <c r="HV274">
        <v>0</v>
      </c>
      <c r="HW274">
        <v>0</v>
      </c>
      <c r="HX274">
        <v>0</v>
      </c>
      <c r="HY274">
        <v>1</v>
      </c>
      <c r="HZ274" t="s">
        <v>1726</v>
      </c>
      <c r="IA274"/>
      <c r="IV274"/>
      <c r="LH274" t="s">
        <v>528</v>
      </c>
      <c r="LI274" t="s">
        <v>559</v>
      </c>
      <c r="LL274" t="s">
        <v>516</v>
      </c>
      <c r="LN274">
        <v>50</v>
      </c>
      <c r="LO274">
        <v>50000</v>
      </c>
      <c r="LP274" t="s">
        <v>1754</v>
      </c>
      <c r="LQ274" t="s">
        <v>512</v>
      </c>
      <c r="LU274" t="s">
        <v>500</v>
      </c>
      <c r="LV274">
        <v>82</v>
      </c>
      <c r="LW274">
        <v>8208</v>
      </c>
      <c r="LX274" t="s">
        <v>1693</v>
      </c>
      <c r="LY274" t="s">
        <v>2538</v>
      </c>
      <c r="LZ274" t="s">
        <v>1518</v>
      </c>
      <c r="MC274" t="s">
        <v>528</v>
      </c>
      <c r="MG274"/>
      <c r="MJ274">
        <v>3</v>
      </c>
      <c r="MK274">
        <v>2</v>
      </c>
      <c r="ML274" t="s">
        <v>501</v>
      </c>
      <c r="MM274" t="s">
        <v>506</v>
      </c>
      <c r="MO274" t="s">
        <v>506</v>
      </c>
      <c r="NF274" t="s">
        <v>528</v>
      </c>
      <c r="OT274" t="s">
        <v>528</v>
      </c>
      <c r="OV274" t="s">
        <v>528</v>
      </c>
      <c r="PA274" t="s">
        <v>531</v>
      </c>
      <c r="PB274">
        <v>0</v>
      </c>
      <c r="PC274">
        <v>0</v>
      </c>
      <c r="PD274">
        <v>0</v>
      </c>
      <c r="PE274">
        <v>0</v>
      </c>
      <c r="PF274">
        <v>0</v>
      </c>
      <c r="PG274">
        <v>0</v>
      </c>
      <c r="PH274">
        <v>0</v>
      </c>
      <c r="PI274">
        <v>0</v>
      </c>
      <c r="PJ274">
        <v>0</v>
      </c>
      <c r="PK274">
        <v>0</v>
      </c>
      <c r="PL274">
        <v>0</v>
      </c>
      <c r="PM274">
        <v>0</v>
      </c>
      <c r="PN274">
        <v>0</v>
      </c>
      <c r="PO274">
        <v>0</v>
      </c>
      <c r="PP274">
        <v>1</v>
      </c>
      <c r="PR274" t="s">
        <v>531</v>
      </c>
      <c r="PT274" t="s">
        <v>528</v>
      </c>
      <c r="PU274">
        <v>0</v>
      </c>
      <c r="PV274">
        <v>0</v>
      </c>
      <c r="PW274">
        <v>0</v>
      </c>
      <c r="PX274">
        <v>0</v>
      </c>
      <c r="PY274">
        <v>0</v>
      </c>
      <c r="PZ274">
        <v>0</v>
      </c>
      <c r="QA274">
        <v>1</v>
      </c>
      <c r="QB274">
        <v>0</v>
      </c>
      <c r="QD274" t="s">
        <v>550</v>
      </c>
      <c r="QE274">
        <v>1</v>
      </c>
      <c r="QF274">
        <v>0</v>
      </c>
      <c r="QG274">
        <v>0</v>
      </c>
      <c r="QH274">
        <v>0</v>
      </c>
      <c r="QI274">
        <v>0</v>
      </c>
      <c r="QJ274">
        <v>0</v>
      </c>
      <c r="QK274">
        <v>0</v>
      </c>
      <c r="QL274">
        <v>0</v>
      </c>
      <c r="QM274">
        <v>0</v>
      </c>
      <c r="QO274" t="s">
        <v>528</v>
      </c>
      <c r="RH274" t="s">
        <v>528</v>
      </c>
      <c r="RI274">
        <v>0</v>
      </c>
      <c r="RJ274">
        <v>0</v>
      </c>
      <c r="RK274">
        <v>0</v>
      </c>
      <c r="RL274">
        <v>0</v>
      </c>
      <c r="RM274">
        <v>0</v>
      </c>
      <c r="RN274">
        <v>0</v>
      </c>
      <c r="RO274">
        <v>0</v>
      </c>
      <c r="RP274">
        <v>0</v>
      </c>
      <c r="RQ274">
        <v>0</v>
      </c>
      <c r="RR274">
        <v>0</v>
      </c>
      <c r="RS274">
        <v>0</v>
      </c>
      <c r="RT274">
        <v>1</v>
      </c>
      <c r="RU274">
        <v>0</v>
      </c>
      <c r="RW274" t="s">
        <v>528</v>
      </c>
      <c r="RY274" t="s">
        <v>531</v>
      </c>
      <c r="RZ274">
        <v>0</v>
      </c>
      <c r="SA274">
        <v>0</v>
      </c>
      <c r="SB274">
        <v>0</v>
      </c>
      <c r="SC274">
        <v>0</v>
      </c>
      <c r="SD274">
        <v>0</v>
      </c>
      <c r="SE274">
        <v>0</v>
      </c>
      <c r="SF274">
        <v>0</v>
      </c>
      <c r="SG274">
        <v>0</v>
      </c>
      <c r="SH274">
        <v>0</v>
      </c>
      <c r="SI274">
        <v>1</v>
      </c>
      <c r="SK274">
        <v>632947380</v>
      </c>
      <c r="SL274" t="s">
        <v>2539</v>
      </c>
      <c r="SM274" s="102">
        <v>45653.571782407402</v>
      </c>
      <c r="SP274" t="s">
        <v>524</v>
      </c>
      <c r="SQ274" t="s">
        <v>525</v>
      </c>
      <c r="SR274" t="s">
        <v>1794</v>
      </c>
      <c r="ST274">
        <v>8913</v>
      </c>
    </row>
    <row r="275" spans="1:514" x14ac:dyDescent="0.35">
      <c r="A275" s="102">
        <v>45653.533235289397</v>
      </c>
      <c r="B275" s="102">
        <v>45653.540810081002</v>
      </c>
      <c r="C275" s="103">
        <v>45653</v>
      </c>
      <c r="F275" t="s">
        <v>2540</v>
      </c>
      <c r="G275" t="s">
        <v>1253</v>
      </c>
      <c r="H275" s="103">
        <v>45653</v>
      </c>
      <c r="I275">
        <v>61</v>
      </c>
      <c r="J275">
        <v>6101</v>
      </c>
      <c r="K275">
        <v>610102</v>
      </c>
      <c r="L275" t="s">
        <v>642</v>
      </c>
      <c r="N275" t="s">
        <v>1244</v>
      </c>
      <c r="P275" t="s">
        <v>493</v>
      </c>
      <c r="S275" t="s">
        <v>494</v>
      </c>
      <c r="T275">
        <v>25</v>
      </c>
      <c r="U275" t="s">
        <v>537</v>
      </c>
      <c r="V275" t="s">
        <v>552</v>
      </c>
      <c r="X275" t="s">
        <v>589</v>
      </c>
      <c r="Y275">
        <v>0</v>
      </c>
      <c r="Z275">
        <v>0</v>
      </c>
      <c r="AA275">
        <v>1</v>
      </c>
      <c r="AB275">
        <v>0</v>
      </c>
      <c r="AC275">
        <v>0</v>
      </c>
      <c r="AD275" t="s">
        <v>1726</v>
      </c>
      <c r="AX275"/>
      <c r="BQ275"/>
      <c r="CH275" t="s">
        <v>498</v>
      </c>
      <c r="CJ275" t="s">
        <v>644</v>
      </c>
      <c r="CL275">
        <v>3000</v>
      </c>
      <c r="CM275" t="s">
        <v>582</v>
      </c>
      <c r="CN275" t="s">
        <v>2541</v>
      </c>
      <c r="CP275" t="s">
        <v>1262</v>
      </c>
      <c r="CR275" t="s">
        <v>500</v>
      </c>
      <c r="CS275">
        <v>61</v>
      </c>
      <c r="CT275">
        <v>6101</v>
      </c>
      <c r="CU275" t="s">
        <v>1352</v>
      </c>
      <c r="CV275" t="s">
        <v>2064</v>
      </c>
      <c r="CW275" t="s">
        <v>1515</v>
      </c>
      <c r="CZ275" t="s">
        <v>500</v>
      </c>
      <c r="DA275">
        <v>61</v>
      </c>
      <c r="DB275" t="s">
        <v>1376</v>
      </c>
      <c r="DC275" t="s">
        <v>1691</v>
      </c>
      <c r="DD275" t="s">
        <v>1518</v>
      </c>
      <c r="DE275"/>
      <c r="DG275">
        <v>8</v>
      </c>
      <c r="DH275">
        <v>0</v>
      </c>
      <c r="DI275" t="s">
        <v>501</v>
      </c>
      <c r="DK275"/>
      <c r="EK275" s="4"/>
      <c r="FL275" t="s">
        <v>506</v>
      </c>
      <c r="FN275" t="s">
        <v>506</v>
      </c>
      <c r="GE275" t="s">
        <v>535</v>
      </c>
      <c r="HH275"/>
      <c r="HZ275" t="s">
        <v>501</v>
      </c>
      <c r="IA275"/>
      <c r="IV275"/>
      <c r="MG275"/>
      <c r="OT275" t="s">
        <v>494</v>
      </c>
      <c r="OV275" t="s">
        <v>494</v>
      </c>
      <c r="OW275">
        <v>2850</v>
      </c>
      <c r="PA275" t="s">
        <v>517</v>
      </c>
      <c r="PB275">
        <v>1</v>
      </c>
      <c r="PC275">
        <v>0</v>
      </c>
      <c r="PD275">
        <v>0</v>
      </c>
      <c r="PE275">
        <v>0</v>
      </c>
      <c r="PF275">
        <v>0</v>
      </c>
      <c r="PG275">
        <v>0</v>
      </c>
      <c r="PH275">
        <v>0</v>
      </c>
      <c r="PI275">
        <v>0</v>
      </c>
      <c r="PJ275">
        <v>0</v>
      </c>
      <c r="PK275">
        <v>0</v>
      </c>
      <c r="PL275">
        <v>0</v>
      </c>
      <c r="PM275">
        <v>0</v>
      </c>
      <c r="PN275">
        <v>0</v>
      </c>
      <c r="PO275">
        <v>0</v>
      </c>
      <c r="PP275">
        <v>0</v>
      </c>
      <c r="PR275" t="s">
        <v>572</v>
      </c>
      <c r="PT275" t="s">
        <v>529</v>
      </c>
      <c r="PU275">
        <v>1</v>
      </c>
      <c r="PV275">
        <v>0</v>
      </c>
      <c r="PW275">
        <v>0</v>
      </c>
      <c r="PX275">
        <v>0</v>
      </c>
      <c r="PY275">
        <v>0</v>
      </c>
      <c r="PZ275">
        <v>0</v>
      </c>
      <c r="QA275">
        <v>0</v>
      </c>
      <c r="QB275">
        <v>0</v>
      </c>
      <c r="QD275" t="s">
        <v>550</v>
      </c>
      <c r="QE275">
        <v>1</v>
      </c>
      <c r="QF275">
        <v>0</v>
      </c>
      <c r="QG275">
        <v>0</v>
      </c>
      <c r="QH275">
        <v>0</v>
      </c>
      <c r="QI275">
        <v>0</v>
      </c>
      <c r="QJ275">
        <v>0</v>
      </c>
      <c r="QK275">
        <v>0</v>
      </c>
      <c r="QL275">
        <v>0</v>
      </c>
      <c r="QM275">
        <v>0</v>
      </c>
      <c r="QO275" t="s">
        <v>521</v>
      </c>
      <c r="RH275" t="s">
        <v>522</v>
      </c>
      <c r="RI275">
        <v>1</v>
      </c>
      <c r="RJ275">
        <v>0</v>
      </c>
      <c r="RK275">
        <v>0</v>
      </c>
      <c r="RL275">
        <v>0</v>
      </c>
      <c r="RM275">
        <v>0</v>
      </c>
      <c r="RN275">
        <v>0</v>
      </c>
      <c r="RO275">
        <v>0</v>
      </c>
      <c r="RP275">
        <v>0</v>
      </c>
      <c r="RQ275">
        <v>0</v>
      </c>
      <c r="RR275">
        <v>0</v>
      </c>
      <c r="RS275">
        <v>0</v>
      </c>
      <c r="RT275">
        <v>0</v>
      </c>
      <c r="RU275">
        <v>0</v>
      </c>
      <c r="RW275" t="s">
        <v>506</v>
      </c>
      <c r="RY275" t="s">
        <v>523</v>
      </c>
      <c r="RZ275">
        <v>1</v>
      </c>
      <c r="SA275">
        <v>0</v>
      </c>
      <c r="SB275">
        <v>0</v>
      </c>
      <c r="SC275">
        <v>0</v>
      </c>
      <c r="SD275">
        <v>0</v>
      </c>
      <c r="SE275">
        <v>0</v>
      </c>
      <c r="SF275">
        <v>0</v>
      </c>
      <c r="SG275">
        <v>0</v>
      </c>
      <c r="SH275">
        <v>0</v>
      </c>
      <c r="SI275">
        <v>0</v>
      </c>
      <c r="SK275">
        <v>632941718</v>
      </c>
      <c r="SL275" t="s">
        <v>2542</v>
      </c>
      <c r="SM275" s="102">
        <v>45653.552430555603</v>
      </c>
      <c r="SP275" t="s">
        <v>524</v>
      </c>
      <c r="SQ275" t="s">
        <v>525</v>
      </c>
      <c r="SR275" t="s">
        <v>1569</v>
      </c>
      <c r="ST275">
        <v>8901</v>
      </c>
    </row>
    <row r="276" spans="1:514" x14ac:dyDescent="0.35">
      <c r="A276" s="102">
        <v>45653.544304675903</v>
      </c>
      <c r="B276" s="102">
        <v>45653.561385289402</v>
      </c>
      <c r="C276" s="103">
        <v>45653</v>
      </c>
      <c r="F276" t="s">
        <v>2540</v>
      </c>
      <c r="G276" t="s">
        <v>1253</v>
      </c>
      <c r="H276" s="103">
        <v>45653</v>
      </c>
      <c r="I276">
        <v>61</v>
      </c>
      <c r="J276">
        <v>6101</v>
      </c>
      <c r="K276">
        <v>610102</v>
      </c>
      <c r="L276" t="s">
        <v>642</v>
      </c>
      <c r="N276" t="s">
        <v>1244</v>
      </c>
      <c r="P276" t="s">
        <v>493</v>
      </c>
      <c r="S276" t="s">
        <v>494</v>
      </c>
      <c r="T276">
        <v>32</v>
      </c>
      <c r="U276" t="s">
        <v>537</v>
      </c>
      <c r="V276" t="s">
        <v>552</v>
      </c>
      <c r="X276" t="s">
        <v>548</v>
      </c>
      <c r="Y276">
        <v>0</v>
      </c>
      <c r="Z276">
        <v>0</v>
      </c>
      <c r="AA276">
        <v>0</v>
      </c>
      <c r="AB276">
        <v>1</v>
      </c>
      <c r="AC276">
        <v>0</v>
      </c>
      <c r="AD276" t="s">
        <v>1726</v>
      </c>
      <c r="AX276"/>
      <c r="BQ276"/>
      <c r="CL276"/>
      <c r="DE276"/>
      <c r="DK276" t="s">
        <v>558</v>
      </c>
      <c r="DM276" t="s">
        <v>579</v>
      </c>
      <c r="DO276">
        <v>6000</v>
      </c>
      <c r="DP276" t="s">
        <v>570</v>
      </c>
      <c r="DQ276" t="s">
        <v>1867</v>
      </c>
      <c r="DS276" t="s">
        <v>528</v>
      </c>
      <c r="EA276" t="s">
        <v>500</v>
      </c>
      <c r="EB276" t="s">
        <v>1366</v>
      </c>
      <c r="EC276" t="s">
        <v>1570</v>
      </c>
      <c r="ED276" t="s">
        <v>1232</v>
      </c>
      <c r="EE276" t="s">
        <v>1518</v>
      </c>
      <c r="EH276">
        <v>7</v>
      </c>
      <c r="EI276">
        <v>1</v>
      </c>
      <c r="EJ276" t="s">
        <v>501</v>
      </c>
      <c r="EK276" s="4"/>
      <c r="FL276" t="s">
        <v>494</v>
      </c>
      <c r="FN276" t="s">
        <v>494</v>
      </c>
      <c r="FO276" t="s">
        <v>557</v>
      </c>
      <c r="FP276">
        <v>0</v>
      </c>
      <c r="FQ276">
        <v>0</v>
      </c>
      <c r="FR276">
        <v>0</v>
      </c>
      <c r="FS276">
        <v>0</v>
      </c>
      <c r="FT276">
        <v>1</v>
      </c>
      <c r="FU276">
        <v>0</v>
      </c>
      <c r="FV276">
        <v>0</v>
      </c>
      <c r="FW276">
        <v>0</v>
      </c>
      <c r="FX276">
        <v>0</v>
      </c>
      <c r="FY276">
        <v>0</v>
      </c>
      <c r="FZ276">
        <v>0</v>
      </c>
      <c r="GA276">
        <v>0</v>
      </c>
      <c r="GB276">
        <v>0</v>
      </c>
      <c r="GE276" t="s">
        <v>507</v>
      </c>
      <c r="GF276" t="s">
        <v>548</v>
      </c>
      <c r="GG276">
        <v>0</v>
      </c>
      <c r="GH276">
        <v>0</v>
      </c>
      <c r="GI276">
        <v>0</v>
      </c>
      <c r="GJ276">
        <v>1</v>
      </c>
      <c r="GK276">
        <v>0</v>
      </c>
      <c r="GL276" t="s">
        <v>625</v>
      </c>
      <c r="GM276">
        <v>0</v>
      </c>
      <c r="GN276">
        <v>0</v>
      </c>
      <c r="GO276">
        <v>0</v>
      </c>
      <c r="GP276">
        <v>0</v>
      </c>
      <c r="GQ276">
        <v>0</v>
      </c>
      <c r="GR276">
        <v>1</v>
      </c>
      <c r="GS276">
        <v>0</v>
      </c>
      <c r="GT276">
        <v>0</v>
      </c>
      <c r="GU276">
        <v>0</v>
      </c>
      <c r="GV276">
        <v>0</v>
      </c>
      <c r="GW276">
        <v>0</v>
      </c>
      <c r="GX276">
        <v>0</v>
      </c>
      <c r="HH276"/>
      <c r="HZ276" t="s">
        <v>501</v>
      </c>
      <c r="IA276"/>
      <c r="IV276"/>
      <c r="MG276"/>
      <c r="OT276" t="s">
        <v>506</v>
      </c>
      <c r="OV276" t="s">
        <v>494</v>
      </c>
      <c r="OW276">
        <v>2850</v>
      </c>
      <c r="PA276" t="s">
        <v>517</v>
      </c>
      <c r="PB276">
        <v>1</v>
      </c>
      <c r="PC276">
        <v>0</v>
      </c>
      <c r="PD276">
        <v>0</v>
      </c>
      <c r="PE276">
        <v>0</v>
      </c>
      <c r="PF276">
        <v>0</v>
      </c>
      <c r="PG276">
        <v>0</v>
      </c>
      <c r="PH276">
        <v>0</v>
      </c>
      <c r="PI276">
        <v>0</v>
      </c>
      <c r="PJ276">
        <v>0</v>
      </c>
      <c r="PK276">
        <v>0</v>
      </c>
      <c r="PL276">
        <v>0</v>
      </c>
      <c r="PM276">
        <v>0</v>
      </c>
      <c r="PN276">
        <v>0</v>
      </c>
      <c r="PO276">
        <v>0</v>
      </c>
      <c r="PP276">
        <v>0</v>
      </c>
      <c r="PR276" t="s">
        <v>572</v>
      </c>
      <c r="PT276" t="s">
        <v>529</v>
      </c>
      <c r="PU276">
        <v>1</v>
      </c>
      <c r="PV276">
        <v>0</v>
      </c>
      <c r="PW276">
        <v>0</v>
      </c>
      <c r="PX276">
        <v>0</v>
      </c>
      <c r="PY276">
        <v>0</v>
      </c>
      <c r="PZ276">
        <v>0</v>
      </c>
      <c r="QA276">
        <v>0</v>
      </c>
      <c r="QB276">
        <v>0</v>
      </c>
      <c r="QD276" t="s">
        <v>530</v>
      </c>
      <c r="QE276">
        <v>1</v>
      </c>
      <c r="QF276">
        <v>1</v>
      </c>
      <c r="QG276">
        <v>0</v>
      </c>
      <c r="QH276">
        <v>0</v>
      </c>
      <c r="QI276">
        <v>0</v>
      </c>
      <c r="QJ276">
        <v>0</v>
      </c>
      <c r="QK276">
        <v>0</v>
      </c>
      <c r="QL276">
        <v>0</v>
      </c>
      <c r="QM276">
        <v>0</v>
      </c>
      <c r="QO276" t="s">
        <v>551</v>
      </c>
      <c r="QX276" t="s">
        <v>625</v>
      </c>
      <c r="QY276">
        <v>0</v>
      </c>
      <c r="QZ276">
        <v>0</v>
      </c>
      <c r="RA276">
        <v>0</v>
      </c>
      <c r="RB276">
        <v>1</v>
      </c>
      <c r="RC276">
        <v>0</v>
      </c>
      <c r="RD276">
        <v>0</v>
      </c>
      <c r="RE276">
        <v>0</v>
      </c>
      <c r="RF276">
        <v>0</v>
      </c>
      <c r="RH276" t="s">
        <v>522</v>
      </c>
      <c r="RI276">
        <v>1</v>
      </c>
      <c r="RJ276">
        <v>0</v>
      </c>
      <c r="RK276">
        <v>0</v>
      </c>
      <c r="RL276">
        <v>0</v>
      </c>
      <c r="RM276">
        <v>0</v>
      </c>
      <c r="RN276">
        <v>0</v>
      </c>
      <c r="RO276">
        <v>0</v>
      </c>
      <c r="RP276">
        <v>0</v>
      </c>
      <c r="RQ276">
        <v>0</v>
      </c>
      <c r="RR276">
        <v>0</v>
      </c>
      <c r="RS276">
        <v>0</v>
      </c>
      <c r="RT276">
        <v>0</v>
      </c>
      <c r="RU276">
        <v>0</v>
      </c>
      <c r="RW276" t="s">
        <v>506</v>
      </c>
      <c r="RY276" t="s">
        <v>523</v>
      </c>
      <c r="RZ276">
        <v>1</v>
      </c>
      <c r="SA276">
        <v>0</v>
      </c>
      <c r="SB276">
        <v>0</v>
      </c>
      <c r="SC276">
        <v>0</v>
      </c>
      <c r="SD276">
        <v>0</v>
      </c>
      <c r="SE276">
        <v>0</v>
      </c>
      <c r="SF276">
        <v>0</v>
      </c>
      <c r="SG276">
        <v>0</v>
      </c>
      <c r="SH276">
        <v>0</v>
      </c>
      <c r="SI276">
        <v>0</v>
      </c>
      <c r="SK276">
        <v>632941732</v>
      </c>
      <c r="SL276" t="s">
        <v>2543</v>
      </c>
      <c r="SM276" s="102">
        <v>45653.552453703698</v>
      </c>
      <c r="SP276" t="s">
        <v>524</v>
      </c>
      <c r="SQ276" t="s">
        <v>525</v>
      </c>
      <c r="SR276" t="s">
        <v>1569</v>
      </c>
      <c r="ST276">
        <v>8902</v>
      </c>
    </row>
    <row r="277" spans="1:514" x14ac:dyDescent="0.35">
      <c r="A277" s="102">
        <v>45653.5645169907</v>
      </c>
      <c r="B277" s="102">
        <v>45653.576599513901</v>
      </c>
      <c r="C277" s="103">
        <v>45653</v>
      </c>
      <c r="F277" t="s">
        <v>2540</v>
      </c>
      <c r="G277" t="s">
        <v>1253</v>
      </c>
      <c r="H277" s="103">
        <v>45653</v>
      </c>
      <c r="I277">
        <v>61</v>
      </c>
      <c r="J277">
        <v>6101</v>
      </c>
      <c r="K277">
        <v>610102</v>
      </c>
      <c r="L277" t="s">
        <v>642</v>
      </c>
      <c r="N277" t="s">
        <v>1244</v>
      </c>
      <c r="P277" t="s">
        <v>493</v>
      </c>
      <c r="S277" t="s">
        <v>494</v>
      </c>
      <c r="T277">
        <v>45</v>
      </c>
      <c r="U277" t="s">
        <v>495</v>
      </c>
      <c r="V277" t="s">
        <v>552</v>
      </c>
      <c r="X277" t="s">
        <v>631</v>
      </c>
      <c r="Y277">
        <v>0</v>
      </c>
      <c r="Z277">
        <v>0</v>
      </c>
      <c r="AA277">
        <v>0</v>
      </c>
      <c r="AB277">
        <v>1</v>
      </c>
      <c r="AC277">
        <v>1</v>
      </c>
      <c r="AD277" t="s">
        <v>1783</v>
      </c>
      <c r="AX277"/>
      <c r="BQ277"/>
      <c r="CL277"/>
      <c r="DE277"/>
      <c r="DK277" t="s">
        <v>558</v>
      </c>
      <c r="DM277" t="s">
        <v>579</v>
      </c>
      <c r="DO277">
        <v>6000</v>
      </c>
      <c r="DP277" t="s">
        <v>570</v>
      </c>
      <c r="DQ277" t="s">
        <v>1867</v>
      </c>
      <c r="DS277" t="s">
        <v>500</v>
      </c>
      <c r="DT277">
        <v>61</v>
      </c>
      <c r="DU277">
        <v>6101</v>
      </c>
      <c r="DV277" t="s">
        <v>1351</v>
      </c>
      <c r="DW277" t="s">
        <v>1687</v>
      </c>
      <c r="DX277" t="s">
        <v>1515</v>
      </c>
      <c r="EA277" t="s">
        <v>500</v>
      </c>
      <c r="EB277" t="s">
        <v>1366</v>
      </c>
      <c r="EC277" t="s">
        <v>1570</v>
      </c>
      <c r="ED277" t="s">
        <v>1228</v>
      </c>
      <c r="EE277" t="s">
        <v>1518</v>
      </c>
      <c r="EH277">
        <v>7</v>
      </c>
      <c r="EI277">
        <v>0</v>
      </c>
      <c r="EJ277" t="s">
        <v>501</v>
      </c>
      <c r="EK277" s="4"/>
      <c r="EL277" t="s">
        <v>498</v>
      </c>
      <c r="EN277" t="s">
        <v>1513</v>
      </c>
      <c r="EP277">
        <v>800</v>
      </c>
      <c r="EQ277" t="s">
        <v>1721</v>
      </c>
      <c r="ER277" t="s">
        <v>2240</v>
      </c>
      <c r="ET277" t="s">
        <v>500</v>
      </c>
      <c r="EU277" t="s">
        <v>1366</v>
      </c>
      <c r="EV277" t="s">
        <v>1354</v>
      </c>
      <c r="EW277" t="s">
        <v>1352</v>
      </c>
      <c r="EX277" t="s">
        <v>2064</v>
      </c>
      <c r="EY277" t="s">
        <v>1515</v>
      </c>
      <c r="FB277" t="s">
        <v>564</v>
      </c>
      <c r="FG277" t="s">
        <v>600</v>
      </c>
      <c r="FI277">
        <v>10</v>
      </c>
      <c r="FJ277">
        <v>0</v>
      </c>
      <c r="FK277" t="s">
        <v>501</v>
      </c>
      <c r="FL277" t="s">
        <v>494</v>
      </c>
      <c r="FN277" t="s">
        <v>506</v>
      </c>
      <c r="GE277" t="s">
        <v>507</v>
      </c>
      <c r="GF277" t="s">
        <v>548</v>
      </c>
      <c r="GG277">
        <v>0</v>
      </c>
      <c r="GH277">
        <v>0</v>
      </c>
      <c r="GI277">
        <v>0</v>
      </c>
      <c r="GJ277">
        <v>1</v>
      </c>
      <c r="GK277">
        <v>0</v>
      </c>
      <c r="GL277" t="s">
        <v>1279</v>
      </c>
      <c r="GM277">
        <v>0</v>
      </c>
      <c r="GN277">
        <v>0</v>
      </c>
      <c r="GO277">
        <v>0</v>
      </c>
      <c r="GP277">
        <v>0</v>
      </c>
      <c r="GQ277">
        <v>0</v>
      </c>
      <c r="GR277">
        <v>0</v>
      </c>
      <c r="GS277">
        <v>1</v>
      </c>
      <c r="GT277">
        <v>0</v>
      </c>
      <c r="GU277">
        <v>0</v>
      </c>
      <c r="GV277">
        <v>0</v>
      </c>
      <c r="GW277">
        <v>0</v>
      </c>
      <c r="GX277">
        <v>0</v>
      </c>
      <c r="HH277"/>
      <c r="HU277" t="s">
        <v>536</v>
      </c>
      <c r="HV277">
        <v>0</v>
      </c>
      <c r="HW277">
        <v>0</v>
      </c>
      <c r="HX277">
        <v>0</v>
      </c>
      <c r="HY277">
        <v>1</v>
      </c>
      <c r="HZ277" t="s">
        <v>1726</v>
      </c>
      <c r="IA277"/>
      <c r="IV277"/>
      <c r="LH277" t="s">
        <v>558</v>
      </c>
      <c r="LI277" t="s">
        <v>559</v>
      </c>
      <c r="LL277" t="s">
        <v>516</v>
      </c>
      <c r="LN277">
        <v>80</v>
      </c>
      <c r="LO277">
        <v>100000</v>
      </c>
      <c r="LP277" t="s">
        <v>2046</v>
      </c>
      <c r="LQ277" t="s">
        <v>1847</v>
      </c>
      <c r="LU277" t="s">
        <v>500</v>
      </c>
      <c r="LV277">
        <v>61</v>
      </c>
      <c r="LW277">
        <v>6101</v>
      </c>
      <c r="LX277" t="s">
        <v>1351</v>
      </c>
      <c r="LY277" t="s">
        <v>1688</v>
      </c>
      <c r="LZ277" t="s">
        <v>1515</v>
      </c>
      <c r="MC277" t="s">
        <v>500</v>
      </c>
      <c r="MD277">
        <v>61</v>
      </c>
      <c r="ME277">
        <v>6111</v>
      </c>
      <c r="MF277" t="s">
        <v>1690</v>
      </c>
      <c r="MG277" t="s">
        <v>1512</v>
      </c>
      <c r="MJ277">
        <v>3</v>
      </c>
      <c r="MK277">
        <v>2</v>
      </c>
      <c r="ML277" t="s">
        <v>501</v>
      </c>
      <c r="MM277" t="s">
        <v>494</v>
      </c>
      <c r="MO277" t="s">
        <v>506</v>
      </c>
      <c r="NF277" t="s">
        <v>507</v>
      </c>
      <c r="NG277" t="s">
        <v>536</v>
      </c>
      <c r="NH277">
        <v>0</v>
      </c>
      <c r="NI277">
        <v>0</v>
      </c>
      <c r="NJ277">
        <v>0</v>
      </c>
      <c r="NK277">
        <v>1</v>
      </c>
      <c r="NL277" t="s">
        <v>625</v>
      </c>
      <c r="NM277">
        <v>0</v>
      </c>
      <c r="NN277">
        <v>0</v>
      </c>
      <c r="NO277">
        <v>0</v>
      </c>
      <c r="NP277">
        <v>0</v>
      </c>
      <c r="NQ277">
        <v>0</v>
      </c>
      <c r="NR277">
        <v>1</v>
      </c>
      <c r="NS277">
        <v>0</v>
      </c>
      <c r="NT277">
        <v>0</v>
      </c>
      <c r="NU277">
        <v>0</v>
      </c>
      <c r="NV277">
        <v>0</v>
      </c>
      <c r="NW277">
        <v>0</v>
      </c>
      <c r="NX277">
        <v>0</v>
      </c>
      <c r="OT277" t="s">
        <v>506</v>
      </c>
      <c r="OV277" t="s">
        <v>494</v>
      </c>
      <c r="OW277">
        <v>2850</v>
      </c>
      <c r="PA277" t="s">
        <v>517</v>
      </c>
      <c r="PB277">
        <v>1</v>
      </c>
      <c r="PC277">
        <v>0</v>
      </c>
      <c r="PD277">
        <v>0</v>
      </c>
      <c r="PE277">
        <v>0</v>
      </c>
      <c r="PF277">
        <v>0</v>
      </c>
      <c r="PG277">
        <v>0</v>
      </c>
      <c r="PH277">
        <v>0</v>
      </c>
      <c r="PI277">
        <v>0</v>
      </c>
      <c r="PJ277">
        <v>0</v>
      </c>
      <c r="PK277">
        <v>0</v>
      </c>
      <c r="PL277">
        <v>0</v>
      </c>
      <c r="PM277">
        <v>0</v>
      </c>
      <c r="PN277">
        <v>0</v>
      </c>
      <c r="PO277">
        <v>0</v>
      </c>
      <c r="PP277">
        <v>0</v>
      </c>
      <c r="PR277" t="s">
        <v>572</v>
      </c>
      <c r="PT277" t="s">
        <v>529</v>
      </c>
      <c r="PU277">
        <v>1</v>
      </c>
      <c r="PV277">
        <v>0</v>
      </c>
      <c r="PW277">
        <v>0</v>
      </c>
      <c r="PX277">
        <v>0</v>
      </c>
      <c r="PY277">
        <v>0</v>
      </c>
      <c r="PZ277">
        <v>0</v>
      </c>
      <c r="QA277">
        <v>0</v>
      </c>
      <c r="QB277">
        <v>0</v>
      </c>
      <c r="QD277" t="s">
        <v>530</v>
      </c>
      <c r="QE277">
        <v>1</v>
      </c>
      <c r="QF277">
        <v>1</v>
      </c>
      <c r="QG277">
        <v>0</v>
      </c>
      <c r="QH277">
        <v>0</v>
      </c>
      <c r="QI277">
        <v>0</v>
      </c>
      <c r="QJ277">
        <v>0</v>
      </c>
      <c r="QK277">
        <v>0</v>
      </c>
      <c r="QL277">
        <v>0</v>
      </c>
      <c r="QM277">
        <v>0</v>
      </c>
      <c r="QO277" t="s">
        <v>610</v>
      </c>
      <c r="QP277" t="s">
        <v>661</v>
      </c>
      <c r="QQ277">
        <v>0</v>
      </c>
      <c r="QR277">
        <v>0</v>
      </c>
      <c r="QS277">
        <v>1</v>
      </c>
      <c r="QT277">
        <v>0</v>
      </c>
      <c r="QU277">
        <v>0</v>
      </c>
      <c r="QV277">
        <v>0</v>
      </c>
      <c r="RH277" t="s">
        <v>522</v>
      </c>
      <c r="RI277">
        <v>1</v>
      </c>
      <c r="RJ277">
        <v>0</v>
      </c>
      <c r="RK277">
        <v>0</v>
      </c>
      <c r="RL277">
        <v>0</v>
      </c>
      <c r="RM277">
        <v>0</v>
      </c>
      <c r="RN277">
        <v>0</v>
      </c>
      <c r="RO277">
        <v>0</v>
      </c>
      <c r="RP277">
        <v>0</v>
      </c>
      <c r="RQ277">
        <v>0</v>
      </c>
      <c r="RR277">
        <v>0</v>
      </c>
      <c r="RS277">
        <v>0</v>
      </c>
      <c r="RT277">
        <v>0</v>
      </c>
      <c r="RU277">
        <v>0</v>
      </c>
      <c r="RW277" t="s">
        <v>506</v>
      </c>
      <c r="RY277" t="s">
        <v>523</v>
      </c>
      <c r="RZ277">
        <v>1</v>
      </c>
      <c r="SA277">
        <v>0</v>
      </c>
      <c r="SB277">
        <v>0</v>
      </c>
      <c r="SC277">
        <v>0</v>
      </c>
      <c r="SD277">
        <v>0</v>
      </c>
      <c r="SE277">
        <v>0</v>
      </c>
      <c r="SF277">
        <v>0</v>
      </c>
      <c r="SG277">
        <v>0</v>
      </c>
      <c r="SH277">
        <v>0</v>
      </c>
      <c r="SI277">
        <v>0</v>
      </c>
      <c r="SK277">
        <v>632941744</v>
      </c>
      <c r="SL277" t="s">
        <v>2544</v>
      </c>
      <c r="SM277" s="102">
        <v>45653.552488425899</v>
      </c>
      <c r="SP277" t="s">
        <v>524</v>
      </c>
      <c r="SQ277" t="s">
        <v>525</v>
      </c>
      <c r="SR277" t="s">
        <v>1569</v>
      </c>
      <c r="ST277">
        <v>8903</v>
      </c>
    </row>
    <row r="278" spans="1:514" x14ac:dyDescent="0.35">
      <c r="A278" s="102">
        <v>45653.582149652801</v>
      </c>
      <c r="B278" s="102">
        <v>45653.598735914296</v>
      </c>
      <c r="C278" s="103">
        <v>45653</v>
      </c>
      <c r="F278" t="s">
        <v>2540</v>
      </c>
      <c r="G278" t="s">
        <v>1253</v>
      </c>
      <c r="H278" s="103">
        <v>45653</v>
      </c>
      <c r="I278">
        <v>61</v>
      </c>
      <c r="J278">
        <v>6101</v>
      </c>
      <c r="K278">
        <v>610102</v>
      </c>
      <c r="L278" t="s">
        <v>642</v>
      </c>
      <c r="N278" t="s">
        <v>1244</v>
      </c>
      <c r="P278" t="s">
        <v>493</v>
      </c>
      <c r="S278" t="s">
        <v>494</v>
      </c>
      <c r="T278">
        <v>23</v>
      </c>
      <c r="U278" t="s">
        <v>495</v>
      </c>
      <c r="V278" t="s">
        <v>552</v>
      </c>
      <c r="X278" t="s">
        <v>631</v>
      </c>
      <c r="Y278">
        <v>0</v>
      </c>
      <c r="Z278">
        <v>0</v>
      </c>
      <c r="AA278">
        <v>0</v>
      </c>
      <c r="AB278">
        <v>1</v>
      </c>
      <c r="AC278">
        <v>1</v>
      </c>
      <c r="AD278" t="s">
        <v>1783</v>
      </c>
      <c r="AX278"/>
      <c r="BQ278"/>
      <c r="CL278"/>
      <c r="DE278"/>
      <c r="DK278" t="s">
        <v>558</v>
      </c>
      <c r="DM278" t="s">
        <v>579</v>
      </c>
      <c r="DO278">
        <v>6000</v>
      </c>
      <c r="DP278" t="s">
        <v>570</v>
      </c>
      <c r="DQ278" t="s">
        <v>1867</v>
      </c>
      <c r="DS278" t="s">
        <v>500</v>
      </c>
      <c r="DT278">
        <v>61</v>
      </c>
      <c r="DU278">
        <v>6101</v>
      </c>
      <c r="DV278" t="s">
        <v>1352</v>
      </c>
      <c r="DW278" t="s">
        <v>2545</v>
      </c>
      <c r="DX278" t="s">
        <v>1515</v>
      </c>
      <c r="EA278" t="s">
        <v>500</v>
      </c>
      <c r="EB278" t="s">
        <v>1366</v>
      </c>
      <c r="EC278" t="s">
        <v>1570</v>
      </c>
      <c r="ED278" t="s">
        <v>1232</v>
      </c>
      <c r="EE278" t="s">
        <v>1518</v>
      </c>
      <c r="EH278">
        <v>5</v>
      </c>
      <c r="EI278">
        <v>0</v>
      </c>
      <c r="EJ278" t="s">
        <v>501</v>
      </c>
      <c r="EK278" s="4"/>
      <c r="EL278" t="s">
        <v>498</v>
      </c>
      <c r="EN278" t="s">
        <v>1513</v>
      </c>
      <c r="EP278">
        <v>800</v>
      </c>
      <c r="EQ278" t="s">
        <v>1721</v>
      </c>
      <c r="ER278" t="s">
        <v>2240</v>
      </c>
      <c r="ET278" t="s">
        <v>500</v>
      </c>
      <c r="EU278" t="s">
        <v>1366</v>
      </c>
      <c r="EV278" t="s">
        <v>1354</v>
      </c>
      <c r="EW278" t="s">
        <v>1351</v>
      </c>
      <c r="EX278" t="s">
        <v>645</v>
      </c>
      <c r="EY278" t="s">
        <v>1543</v>
      </c>
      <c r="FB278" t="s">
        <v>564</v>
      </c>
      <c r="FG278" t="s">
        <v>600</v>
      </c>
      <c r="FI278">
        <v>12</v>
      </c>
      <c r="FJ278">
        <v>0</v>
      </c>
      <c r="FK278" t="s">
        <v>501</v>
      </c>
      <c r="FL278" t="s">
        <v>506</v>
      </c>
      <c r="FN278" t="s">
        <v>506</v>
      </c>
      <c r="GE278" t="s">
        <v>535</v>
      </c>
      <c r="HH278"/>
      <c r="HU278" t="s">
        <v>1396</v>
      </c>
      <c r="HV278">
        <v>0</v>
      </c>
      <c r="HW278">
        <v>1</v>
      </c>
      <c r="HX278">
        <v>1</v>
      </c>
      <c r="HY278">
        <v>0</v>
      </c>
      <c r="HZ278" t="s">
        <v>1783</v>
      </c>
      <c r="IA278"/>
      <c r="IV278"/>
      <c r="JE278" t="s">
        <v>498</v>
      </c>
      <c r="JG278" t="s">
        <v>584</v>
      </c>
      <c r="JI278">
        <v>22000</v>
      </c>
      <c r="JJ278" t="s">
        <v>2546</v>
      </c>
      <c r="JK278" t="s">
        <v>2547</v>
      </c>
      <c r="JM278" t="s">
        <v>500</v>
      </c>
      <c r="JN278">
        <v>61</v>
      </c>
      <c r="JO278">
        <v>6101</v>
      </c>
      <c r="JP278">
        <v>610101</v>
      </c>
      <c r="JQ278" t="s">
        <v>2869</v>
      </c>
      <c r="JT278" t="s">
        <v>564</v>
      </c>
      <c r="JY278" t="s">
        <v>600</v>
      </c>
      <c r="KA278">
        <v>15</v>
      </c>
      <c r="KB278">
        <v>0</v>
      </c>
      <c r="KC278" t="s">
        <v>501</v>
      </c>
      <c r="KE278" t="s">
        <v>498</v>
      </c>
      <c r="KG278" t="s">
        <v>514</v>
      </c>
      <c r="KI278">
        <v>2000</v>
      </c>
      <c r="KJ278" t="s">
        <v>1735</v>
      </c>
      <c r="KK278" t="s">
        <v>1735</v>
      </c>
      <c r="KM278" t="s">
        <v>585</v>
      </c>
      <c r="KO278" t="s">
        <v>528</v>
      </c>
      <c r="KW278" t="s">
        <v>528</v>
      </c>
      <c r="LD278">
        <v>15</v>
      </c>
      <c r="LE278">
        <v>0</v>
      </c>
      <c r="LF278" t="s">
        <v>501</v>
      </c>
      <c r="MG278"/>
      <c r="MM278" t="s">
        <v>506</v>
      </c>
      <c r="MO278" t="s">
        <v>506</v>
      </c>
      <c r="NF278" t="s">
        <v>535</v>
      </c>
      <c r="OT278" t="s">
        <v>506</v>
      </c>
      <c r="OV278" t="s">
        <v>494</v>
      </c>
      <c r="OW278">
        <v>2850</v>
      </c>
      <c r="PA278" t="s">
        <v>517</v>
      </c>
      <c r="PB278">
        <v>1</v>
      </c>
      <c r="PC278">
        <v>0</v>
      </c>
      <c r="PD278">
        <v>0</v>
      </c>
      <c r="PE278">
        <v>0</v>
      </c>
      <c r="PF278">
        <v>0</v>
      </c>
      <c r="PG278">
        <v>0</v>
      </c>
      <c r="PH278">
        <v>0</v>
      </c>
      <c r="PI278">
        <v>0</v>
      </c>
      <c r="PJ278">
        <v>0</v>
      </c>
      <c r="PK278">
        <v>0</v>
      </c>
      <c r="PL278">
        <v>0</v>
      </c>
      <c r="PM278">
        <v>0</v>
      </c>
      <c r="PN278">
        <v>0</v>
      </c>
      <c r="PO278">
        <v>0</v>
      </c>
      <c r="PP278">
        <v>0</v>
      </c>
      <c r="PR278" t="s">
        <v>518</v>
      </c>
      <c r="PT278" t="s">
        <v>546</v>
      </c>
      <c r="PU278">
        <v>0</v>
      </c>
      <c r="PV278">
        <v>1</v>
      </c>
      <c r="PW278">
        <v>0</v>
      </c>
      <c r="PX278">
        <v>0</v>
      </c>
      <c r="PY278">
        <v>0</v>
      </c>
      <c r="PZ278">
        <v>0</v>
      </c>
      <c r="QA278">
        <v>0</v>
      </c>
      <c r="QB278">
        <v>0</v>
      </c>
      <c r="QD278" t="s">
        <v>530</v>
      </c>
      <c r="QE278">
        <v>1</v>
      </c>
      <c r="QF278">
        <v>1</v>
      </c>
      <c r="QG278">
        <v>0</v>
      </c>
      <c r="QH278">
        <v>0</v>
      </c>
      <c r="QI278">
        <v>0</v>
      </c>
      <c r="QJ278">
        <v>0</v>
      </c>
      <c r="QK278">
        <v>0</v>
      </c>
      <c r="QL278">
        <v>0</v>
      </c>
      <c r="QM278">
        <v>0</v>
      </c>
      <c r="QO278" t="s">
        <v>521</v>
      </c>
      <c r="RH278" t="s">
        <v>522</v>
      </c>
      <c r="RI278">
        <v>1</v>
      </c>
      <c r="RJ278">
        <v>0</v>
      </c>
      <c r="RK278">
        <v>0</v>
      </c>
      <c r="RL278">
        <v>0</v>
      </c>
      <c r="RM278">
        <v>0</v>
      </c>
      <c r="RN278">
        <v>0</v>
      </c>
      <c r="RO278">
        <v>0</v>
      </c>
      <c r="RP278">
        <v>0</v>
      </c>
      <c r="RQ278">
        <v>0</v>
      </c>
      <c r="RR278">
        <v>0</v>
      </c>
      <c r="RS278">
        <v>0</v>
      </c>
      <c r="RT278">
        <v>0</v>
      </c>
      <c r="RU278">
        <v>0</v>
      </c>
      <c r="RW278" t="s">
        <v>506</v>
      </c>
      <c r="RY278" t="s">
        <v>523</v>
      </c>
      <c r="RZ278">
        <v>1</v>
      </c>
      <c r="SA278">
        <v>0</v>
      </c>
      <c r="SB278">
        <v>0</v>
      </c>
      <c r="SC278">
        <v>0</v>
      </c>
      <c r="SD278">
        <v>0</v>
      </c>
      <c r="SE278">
        <v>0</v>
      </c>
      <c r="SF278">
        <v>0</v>
      </c>
      <c r="SG278">
        <v>0</v>
      </c>
      <c r="SH278">
        <v>0</v>
      </c>
      <c r="SI278">
        <v>0</v>
      </c>
      <c r="SK278">
        <v>632941752</v>
      </c>
      <c r="SL278" t="s">
        <v>2548</v>
      </c>
      <c r="SM278" s="102">
        <v>45653.552534722199</v>
      </c>
      <c r="SP278" t="s">
        <v>524</v>
      </c>
      <c r="SQ278" t="s">
        <v>525</v>
      </c>
      <c r="SR278" t="s">
        <v>1569</v>
      </c>
      <c r="ST278">
        <v>8904</v>
      </c>
    </row>
    <row r="279" spans="1:514" x14ac:dyDescent="0.35">
      <c r="A279" s="102">
        <v>45653.413363171298</v>
      </c>
      <c r="B279" s="102">
        <v>45653.465383263901</v>
      </c>
      <c r="C279" s="103">
        <v>45653</v>
      </c>
      <c r="F279" t="s">
        <v>2540</v>
      </c>
      <c r="G279" t="s">
        <v>1253</v>
      </c>
      <c r="H279" s="103">
        <v>45653</v>
      </c>
      <c r="I279">
        <v>61</v>
      </c>
      <c r="J279">
        <v>6101</v>
      </c>
      <c r="K279">
        <v>610102</v>
      </c>
      <c r="L279" t="s">
        <v>642</v>
      </c>
      <c r="N279" t="s">
        <v>1244</v>
      </c>
      <c r="P279" t="s">
        <v>493</v>
      </c>
      <c r="S279" t="s">
        <v>494</v>
      </c>
      <c r="U279" t="s">
        <v>537</v>
      </c>
      <c r="V279" t="s">
        <v>552</v>
      </c>
      <c r="X279" t="s">
        <v>1635</v>
      </c>
      <c r="Y279">
        <v>1</v>
      </c>
      <c r="Z279">
        <v>1</v>
      </c>
      <c r="AA279">
        <v>1</v>
      </c>
      <c r="AB279">
        <v>0</v>
      </c>
      <c r="AC279">
        <v>0</v>
      </c>
      <c r="AD279" t="s">
        <v>1851</v>
      </c>
      <c r="AF279" t="s">
        <v>498</v>
      </c>
      <c r="AH279" t="s">
        <v>644</v>
      </c>
      <c r="AJ279">
        <v>1200</v>
      </c>
      <c r="AK279" t="s">
        <v>1861</v>
      </c>
      <c r="AL279" t="s">
        <v>2549</v>
      </c>
      <c r="AN279" t="s">
        <v>500</v>
      </c>
      <c r="AO279">
        <v>61</v>
      </c>
      <c r="AP279" t="s">
        <v>1354</v>
      </c>
      <c r="AQ279" t="s">
        <v>1352</v>
      </c>
      <c r="AR279" t="s">
        <v>2064</v>
      </c>
      <c r="AS279" t="s">
        <v>1515</v>
      </c>
      <c r="AV279" t="s">
        <v>500</v>
      </c>
      <c r="AW279" t="s">
        <v>1366</v>
      </c>
      <c r="AX279" t="s">
        <v>1382</v>
      </c>
      <c r="AY279" t="s">
        <v>2550</v>
      </c>
      <c r="AZ279" t="s">
        <v>1518</v>
      </c>
      <c r="BC279">
        <v>2</v>
      </c>
      <c r="BD279">
        <v>0</v>
      </c>
      <c r="BE279" t="s">
        <v>501</v>
      </c>
      <c r="BG279" t="s">
        <v>498</v>
      </c>
      <c r="BI279" t="s">
        <v>644</v>
      </c>
      <c r="BK279">
        <v>1000</v>
      </c>
      <c r="BL279" t="s">
        <v>512</v>
      </c>
      <c r="BM279" t="s">
        <v>2180</v>
      </c>
      <c r="BO279" t="s">
        <v>500</v>
      </c>
      <c r="BP279">
        <v>61</v>
      </c>
      <c r="BQ279" t="s">
        <v>1354</v>
      </c>
      <c r="BR279" t="s">
        <v>1352</v>
      </c>
      <c r="BS279" t="s">
        <v>620</v>
      </c>
      <c r="BT279" t="s">
        <v>1515</v>
      </c>
      <c r="BW279" t="s">
        <v>500</v>
      </c>
      <c r="BX279" t="s">
        <v>1366</v>
      </c>
      <c r="BY279" t="s">
        <v>1382</v>
      </c>
      <c r="BZ279" t="s">
        <v>1229</v>
      </c>
      <c r="CA279" t="s">
        <v>1518</v>
      </c>
      <c r="CD279">
        <v>4</v>
      </c>
      <c r="CE279">
        <v>0</v>
      </c>
      <c r="CF279" t="s">
        <v>501</v>
      </c>
      <c r="CH279" t="s">
        <v>498</v>
      </c>
      <c r="CJ279" t="s">
        <v>644</v>
      </c>
      <c r="CL279">
        <v>3500</v>
      </c>
      <c r="CM279" t="s">
        <v>635</v>
      </c>
      <c r="CN279" t="s">
        <v>2551</v>
      </c>
      <c r="CP279" t="s">
        <v>2884</v>
      </c>
      <c r="CR279" t="s">
        <v>500</v>
      </c>
      <c r="CS279">
        <v>61</v>
      </c>
      <c r="CT279">
        <v>6101</v>
      </c>
      <c r="CU279" t="s">
        <v>1352</v>
      </c>
      <c r="CV279" t="s">
        <v>2064</v>
      </c>
      <c r="CW279" t="s">
        <v>1515</v>
      </c>
      <c r="CZ279" t="s">
        <v>500</v>
      </c>
      <c r="DA279">
        <v>61</v>
      </c>
      <c r="DB279" t="s">
        <v>1382</v>
      </c>
      <c r="DC279" t="s">
        <v>2552</v>
      </c>
      <c r="DD279" t="s">
        <v>1518</v>
      </c>
      <c r="DE279"/>
      <c r="DG279">
        <v>3</v>
      </c>
      <c r="DH279">
        <v>0</v>
      </c>
      <c r="DI279" t="s">
        <v>501</v>
      </c>
      <c r="DK279"/>
      <c r="EK279" s="4"/>
      <c r="FL279" t="s">
        <v>494</v>
      </c>
      <c r="FN279" t="s">
        <v>506</v>
      </c>
      <c r="GE279" t="s">
        <v>535</v>
      </c>
      <c r="HH279"/>
      <c r="HU279" t="s">
        <v>590</v>
      </c>
      <c r="HV279">
        <v>1</v>
      </c>
      <c r="HW279">
        <v>0</v>
      </c>
      <c r="HX279">
        <v>0</v>
      </c>
      <c r="HY279">
        <v>0</v>
      </c>
      <c r="HZ279" t="s">
        <v>1726</v>
      </c>
      <c r="IA279"/>
      <c r="IB279" t="s">
        <v>528</v>
      </c>
      <c r="ID279" t="s">
        <v>581</v>
      </c>
      <c r="IF279">
        <v>2500</v>
      </c>
      <c r="IG279" t="s">
        <v>505</v>
      </c>
      <c r="IH279" t="s">
        <v>505</v>
      </c>
      <c r="IJ279" t="s">
        <v>499</v>
      </c>
      <c r="IK279" t="s">
        <v>1386</v>
      </c>
      <c r="IL279" t="s">
        <v>500</v>
      </c>
      <c r="IM279">
        <v>61</v>
      </c>
      <c r="IN279">
        <v>6101</v>
      </c>
      <c r="IO279" t="s">
        <v>1352</v>
      </c>
      <c r="IP279" t="s">
        <v>2064</v>
      </c>
      <c r="IQ279" t="s">
        <v>1515</v>
      </c>
      <c r="IT279" t="s">
        <v>564</v>
      </c>
      <c r="IV279"/>
      <c r="IY279" t="s">
        <v>600</v>
      </c>
      <c r="JA279">
        <v>5</v>
      </c>
      <c r="JB279">
        <v>0</v>
      </c>
      <c r="JC279" t="s">
        <v>501</v>
      </c>
      <c r="MG279"/>
      <c r="MM279" t="s">
        <v>506</v>
      </c>
      <c r="MO279" t="s">
        <v>506</v>
      </c>
      <c r="NF279" t="s">
        <v>535</v>
      </c>
      <c r="OT279" t="s">
        <v>494</v>
      </c>
      <c r="OV279" t="s">
        <v>494</v>
      </c>
      <c r="OW279">
        <v>2800</v>
      </c>
      <c r="PA279" t="s">
        <v>517</v>
      </c>
      <c r="PB279">
        <v>1</v>
      </c>
      <c r="PC279">
        <v>0</v>
      </c>
      <c r="PD279">
        <v>0</v>
      </c>
      <c r="PE279">
        <v>0</v>
      </c>
      <c r="PF279">
        <v>0</v>
      </c>
      <c r="PG279">
        <v>0</v>
      </c>
      <c r="PH279">
        <v>0</v>
      </c>
      <c r="PI279">
        <v>0</v>
      </c>
      <c r="PJ279">
        <v>0</v>
      </c>
      <c r="PK279">
        <v>0</v>
      </c>
      <c r="PL279">
        <v>0</v>
      </c>
      <c r="PM279">
        <v>0</v>
      </c>
      <c r="PN279">
        <v>0</v>
      </c>
      <c r="PO279">
        <v>0</v>
      </c>
      <c r="PP279">
        <v>0</v>
      </c>
      <c r="PR279" t="s">
        <v>572</v>
      </c>
      <c r="PT279" t="s">
        <v>546</v>
      </c>
      <c r="PU279">
        <v>0</v>
      </c>
      <c r="PV279">
        <v>1</v>
      </c>
      <c r="PW279">
        <v>0</v>
      </c>
      <c r="PX279">
        <v>0</v>
      </c>
      <c r="PY279">
        <v>0</v>
      </c>
      <c r="PZ279">
        <v>0</v>
      </c>
      <c r="QA279">
        <v>0</v>
      </c>
      <c r="QB279">
        <v>0</v>
      </c>
      <c r="QD279" t="s">
        <v>530</v>
      </c>
      <c r="QE279">
        <v>1</v>
      </c>
      <c r="QF279">
        <v>1</v>
      </c>
      <c r="QG279">
        <v>0</v>
      </c>
      <c r="QH279">
        <v>0</v>
      </c>
      <c r="QI279">
        <v>0</v>
      </c>
      <c r="QJ279">
        <v>0</v>
      </c>
      <c r="QK279">
        <v>0</v>
      </c>
      <c r="QL279">
        <v>0</v>
      </c>
      <c r="QM279">
        <v>0</v>
      </c>
      <c r="QO279" t="s">
        <v>521</v>
      </c>
      <c r="RH279" t="s">
        <v>522</v>
      </c>
      <c r="RI279">
        <v>1</v>
      </c>
      <c r="RJ279">
        <v>0</v>
      </c>
      <c r="RK279">
        <v>0</v>
      </c>
      <c r="RL279">
        <v>0</v>
      </c>
      <c r="RM279">
        <v>0</v>
      </c>
      <c r="RN279">
        <v>0</v>
      </c>
      <c r="RO279">
        <v>0</v>
      </c>
      <c r="RP279">
        <v>0</v>
      </c>
      <c r="RQ279">
        <v>0</v>
      </c>
      <c r="RR279">
        <v>0</v>
      </c>
      <c r="RS279">
        <v>0</v>
      </c>
      <c r="RT279">
        <v>0</v>
      </c>
      <c r="RU279">
        <v>0</v>
      </c>
      <c r="RW279" t="s">
        <v>506</v>
      </c>
      <c r="RY279" t="s">
        <v>523</v>
      </c>
      <c r="RZ279">
        <v>1</v>
      </c>
      <c r="SA279">
        <v>0</v>
      </c>
      <c r="SB279">
        <v>0</v>
      </c>
      <c r="SC279">
        <v>0</v>
      </c>
      <c r="SD279">
        <v>0</v>
      </c>
      <c r="SE279">
        <v>0</v>
      </c>
      <c r="SF279">
        <v>0</v>
      </c>
      <c r="SG279">
        <v>0</v>
      </c>
      <c r="SH279">
        <v>0</v>
      </c>
      <c r="SI279">
        <v>0</v>
      </c>
      <c r="SK279">
        <v>632941759</v>
      </c>
      <c r="SL279" t="s">
        <v>2553</v>
      </c>
      <c r="SM279" s="102">
        <v>45653.552557870396</v>
      </c>
      <c r="SP279" t="s">
        <v>524</v>
      </c>
      <c r="SQ279" t="s">
        <v>525</v>
      </c>
      <c r="SR279" t="s">
        <v>1569</v>
      </c>
      <c r="ST279">
        <v>8905</v>
      </c>
    </row>
    <row r="280" spans="1:514" x14ac:dyDescent="0.35">
      <c r="A280" s="102">
        <v>45653.4684453472</v>
      </c>
      <c r="B280" s="102">
        <v>45653.476625648203</v>
      </c>
      <c r="C280" s="103">
        <v>45653</v>
      </c>
      <c r="F280" t="s">
        <v>2540</v>
      </c>
      <c r="G280" t="s">
        <v>1253</v>
      </c>
      <c r="H280" s="103">
        <v>45653</v>
      </c>
      <c r="I280">
        <v>61</v>
      </c>
      <c r="J280">
        <v>6101</v>
      </c>
      <c r="K280">
        <v>610102</v>
      </c>
      <c r="L280" t="s">
        <v>642</v>
      </c>
      <c r="N280" t="s">
        <v>1244</v>
      </c>
      <c r="P280" t="s">
        <v>493</v>
      </c>
      <c r="S280" t="s">
        <v>494</v>
      </c>
      <c r="T280">
        <v>27</v>
      </c>
      <c r="U280" t="s">
        <v>537</v>
      </c>
      <c r="V280" t="s">
        <v>552</v>
      </c>
      <c r="X280" t="s">
        <v>611</v>
      </c>
      <c r="Y280">
        <v>1</v>
      </c>
      <c r="Z280">
        <v>0</v>
      </c>
      <c r="AA280">
        <v>0</v>
      </c>
      <c r="AB280">
        <v>0</v>
      </c>
      <c r="AC280">
        <v>0</v>
      </c>
      <c r="AD280" t="s">
        <v>1726</v>
      </c>
      <c r="AF280" t="s">
        <v>498</v>
      </c>
      <c r="AH280" t="s">
        <v>644</v>
      </c>
      <c r="AJ280">
        <v>1200</v>
      </c>
      <c r="AK280" t="s">
        <v>1861</v>
      </c>
      <c r="AL280" t="s">
        <v>2549</v>
      </c>
      <c r="AN280" t="s">
        <v>500</v>
      </c>
      <c r="AO280">
        <v>61</v>
      </c>
      <c r="AP280" t="s">
        <v>1354</v>
      </c>
      <c r="AQ280" t="s">
        <v>528</v>
      </c>
      <c r="AR280" t="s">
        <v>2064</v>
      </c>
      <c r="AS280" t="s">
        <v>1515</v>
      </c>
      <c r="AV280" t="s">
        <v>500</v>
      </c>
      <c r="AW280" t="s">
        <v>1366</v>
      </c>
      <c r="AX280" t="s">
        <v>1382</v>
      </c>
      <c r="AY280" t="s">
        <v>2550</v>
      </c>
      <c r="AZ280" t="s">
        <v>1518</v>
      </c>
      <c r="BC280">
        <v>2</v>
      </c>
      <c r="BD280">
        <v>0</v>
      </c>
      <c r="BE280" t="s">
        <v>501</v>
      </c>
      <c r="BQ280"/>
      <c r="CL280"/>
      <c r="DE280"/>
      <c r="DK280"/>
      <c r="EK280" s="4"/>
      <c r="FL280" t="s">
        <v>506</v>
      </c>
      <c r="FN280" t="s">
        <v>506</v>
      </c>
      <c r="GE280" t="s">
        <v>507</v>
      </c>
      <c r="GF280" t="s">
        <v>611</v>
      </c>
      <c r="GG280">
        <v>1</v>
      </c>
      <c r="GH280">
        <v>0</v>
      </c>
      <c r="GI280">
        <v>0</v>
      </c>
      <c r="GJ280">
        <v>0</v>
      </c>
      <c r="GK280">
        <v>0</v>
      </c>
      <c r="GL280" t="s">
        <v>1277</v>
      </c>
      <c r="GM280">
        <v>0</v>
      </c>
      <c r="GN280">
        <v>0</v>
      </c>
      <c r="GO280">
        <v>0</v>
      </c>
      <c r="GP280">
        <v>1</v>
      </c>
      <c r="GQ280">
        <v>0</v>
      </c>
      <c r="GR280">
        <v>0</v>
      </c>
      <c r="GS280">
        <v>0</v>
      </c>
      <c r="GT280">
        <v>0</v>
      </c>
      <c r="GU280">
        <v>0</v>
      </c>
      <c r="GV280">
        <v>0</v>
      </c>
      <c r="GW280">
        <v>0</v>
      </c>
      <c r="GX280">
        <v>0</v>
      </c>
      <c r="HH280"/>
      <c r="HU280" t="s">
        <v>612</v>
      </c>
      <c r="HV280">
        <v>0</v>
      </c>
      <c r="HW280">
        <v>1</v>
      </c>
      <c r="HX280">
        <v>0</v>
      </c>
      <c r="HY280">
        <v>0</v>
      </c>
      <c r="HZ280" t="s">
        <v>1726</v>
      </c>
      <c r="IA280"/>
      <c r="IV280"/>
      <c r="JE280" t="s">
        <v>498</v>
      </c>
      <c r="JG280" t="s">
        <v>584</v>
      </c>
      <c r="JI280">
        <v>22000</v>
      </c>
      <c r="JJ280" t="s">
        <v>2546</v>
      </c>
      <c r="JK280" t="s">
        <v>2547</v>
      </c>
      <c r="JM280" t="s">
        <v>500</v>
      </c>
      <c r="JN280">
        <v>61</v>
      </c>
      <c r="JO280">
        <v>6101</v>
      </c>
      <c r="JP280">
        <v>610101</v>
      </c>
      <c r="JQ280" t="s">
        <v>2869</v>
      </c>
      <c r="JT280" t="s">
        <v>564</v>
      </c>
      <c r="JY280" t="s">
        <v>600</v>
      </c>
      <c r="KA280">
        <v>5</v>
      </c>
      <c r="KB280">
        <v>0</v>
      </c>
      <c r="KC280" t="s">
        <v>501</v>
      </c>
      <c r="MG280"/>
      <c r="MM280" t="s">
        <v>494</v>
      </c>
      <c r="MO280" t="s">
        <v>506</v>
      </c>
      <c r="NF280" t="s">
        <v>535</v>
      </c>
      <c r="OT280" t="s">
        <v>494</v>
      </c>
      <c r="OV280" t="s">
        <v>494</v>
      </c>
      <c r="OW280">
        <v>2850</v>
      </c>
      <c r="PA280" t="s">
        <v>517</v>
      </c>
      <c r="PB280">
        <v>1</v>
      </c>
      <c r="PC280">
        <v>0</v>
      </c>
      <c r="PD280">
        <v>0</v>
      </c>
      <c r="PE280">
        <v>0</v>
      </c>
      <c r="PF280">
        <v>0</v>
      </c>
      <c r="PG280">
        <v>0</v>
      </c>
      <c r="PH280">
        <v>0</v>
      </c>
      <c r="PI280">
        <v>0</v>
      </c>
      <c r="PJ280">
        <v>0</v>
      </c>
      <c r="PK280">
        <v>0</v>
      </c>
      <c r="PL280">
        <v>0</v>
      </c>
      <c r="PM280">
        <v>0</v>
      </c>
      <c r="PN280">
        <v>0</v>
      </c>
      <c r="PO280">
        <v>0</v>
      </c>
      <c r="PP280">
        <v>0</v>
      </c>
      <c r="PR280" t="s">
        <v>518</v>
      </c>
      <c r="PT280" t="s">
        <v>546</v>
      </c>
      <c r="PU280">
        <v>0</v>
      </c>
      <c r="PV280">
        <v>1</v>
      </c>
      <c r="PW280">
        <v>0</v>
      </c>
      <c r="PX280">
        <v>0</v>
      </c>
      <c r="PY280">
        <v>0</v>
      </c>
      <c r="PZ280">
        <v>0</v>
      </c>
      <c r="QA280">
        <v>0</v>
      </c>
      <c r="QB280">
        <v>0</v>
      </c>
      <c r="QD280" t="s">
        <v>530</v>
      </c>
      <c r="QE280">
        <v>1</v>
      </c>
      <c r="QF280">
        <v>1</v>
      </c>
      <c r="QG280">
        <v>0</v>
      </c>
      <c r="QH280">
        <v>0</v>
      </c>
      <c r="QI280">
        <v>0</v>
      </c>
      <c r="QJ280">
        <v>0</v>
      </c>
      <c r="QK280">
        <v>0</v>
      </c>
      <c r="QL280">
        <v>0</v>
      </c>
      <c r="QM280">
        <v>0</v>
      </c>
      <c r="QO280" t="s">
        <v>551</v>
      </c>
      <c r="QX280" t="s">
        <v>609</v>
      </c>
      <c r="QY280">
        <v>0</v>
      </c>
      <c r="QZ280">
        <v>0</v>
      </c>
      <c r="RA280">
        <v>0</v>
      </c>
      <c r="RB280">
        <v>0</v>
      </c>
      <c r="RC280">
        <v>1</v>
      </c>
      <c r="RD280">
        <v>0</v>
      </c>
      <c r="RE280">
        <v>0</v>
      </c>
      <c r="RF280">
        <v>0</v>
      </c>
      <c r="RH280" t="s">
        <v>522</v>
      </c>
      <c r="RI280">
        <v>1</v>
      </c>
      <c r="RJ280">
        <v>0</v>
      </c>
      <c r="RK280">
        <v>0</v>
      </c>
      <c r="RL280">
        <v>0</v>
      </c>
      <c r="RM280">
        <v>0</v>
      </c>
      <c r="RN280">
        <v>0</v>
      </c>
      <c r="RO280">
        <v>0</v>
      </c>
      <c r="RP280">
        <v>0</v>
      </c>
      <c r="RQ280">
        <v>0</v>
      </c>
      <c r="RR280">
        <v>0</v>
      </c>
      <c r="RS280">
        <v>0</v>
      </c>
      <c r="RT280">
        <v>0</v>
      </c>
      <c r="RU280">
        <v>0</v>
      </c>
      <c r="RW280" t="s">
        <v>528</v>
      </c>
      <c r="RY280" t="s">
        <v>523</v>
      </c>
      <c r="RZ280">
        <v>1</v>
      </c>
      <c r="SA280">
        <v>0</v>
      </c>
      <c r="SB280">
        <v>0</v>
      </c>
      <c r="SC280">
        <v>0</v>
      </c>
      <c r="SD280">
        <v>0</v>
      </c>
      <c r="SE280">
        <v>0</v>
      </c>
      <c r="SF280">
        <v>0</v>
      </c>
      <c r="SG280">
        <v>0</v>
      </c>
      <c r="SH280">
        <v>0</v>
      </c>
      <c r="SI280">
        <v>0</v>
      </c>
      <c r="SK280">
        <v>632941762</v>
      </c>
      <c r="SL280" t="s">
        <v>2554</v>
      </c>
      <c r="SM280" s="102">
        <v>45653.552581018499</v>
      </c>
      <c r="SP280" t="s">
        <v>524</v>
      </c>
      <c r="SQ280" t="s">
        <v>525</v>
      </c>
      <c r="SR280" t="s">
        <v>1569</v>
      </c>
      <c r="ST280">
        <v>8906</v>
      </c>
    </row>
    <row r="281" spans="1:514" x14ac:dyDescent="0.35">
      <c r="A281" s="102">
        <v>45653.4767234838</v>
      </c>
      <c r="B281" s="102">
        <v>45653.484639965303</v>
      </c>
      <c r="C281" s="103">
        <v>45653</v>
      </c>
      <c r="F281" t="s">
        <v>2540</v>
      </c>
      <c r="G281" t="s">
        <v>1253</v>
      </c>
      <c r="H281" s="103">
        <v>45653</v>
      </c>
      <c r="I281">
        <v>61</v>
      </c>
      <c r="J281">
        <v>6101</v>
      </c>
      <c r="K281">
        <v>610102</v>
      </c>
      <c r="L281" t="s">
        <v>642</v>
      </c>
      <c r="N281" t="s">
        <v>1244</v>
      </c>
      <c r="P281" t="s">
        <v>493</v>
      </c>
      <c r="S281" t="s">
        <v>494</v>
      </c>
      <c r="U281" t="s">
        <v>495</v>
      </c>
      <c r="V281" t="s">
        <v>552</v>
      </c>
      <c r="X281" t="s">
        <v>611</v>
      </c>
      <c r="Y281">
        <v>1</v>
      </c>
      <c r="Z281">
        <v>0</v>
      </c>
      <c r="AA281">
        <v>0</v>
      </c>
      <c r="AB281">
        <v>0</v>
      </c>
      <c r="AC281">
        <v>0</v>
      </c>
      <c r="AD281" t="s">
        <v>1726</v>
      </c>
      <c r="AF281" t="s">
        <v>498</v>
      </c>
      <c r="AH281" t="s">
        <v>644</v>
      </c>
      <c r="AJ281">
        <v>1300</v>
      </c>
      <c r="AK281" t="s">
        <v>2555</v>
      </c>
      <c r="AL281" t="s">
        <v>2556</v>
      </c>
      <c r="AN281" t="s">
        <v>500</v>
      </c>
      <c r="AO281">
        <v>61</v>
      </c>
      <c r="AP281" t="s">
        <v>1354</v>
      </c>
      <c r="AQ281" t="s">
        <v>1352</v>
      </c>
      <c r="AR281" t="s">
        <v>2064</v>
      </c>
      <c r="AS281" t="s">
        <v>1515</v>
      </c>
      <c r="AV281" t="s">
        <v>564</v>
      </c>
      <c r="AX281"/>
      <c r="BA281" t="s">
        <v>622</v>
      </c>
      <c r="BC281">
        <v>6</v>
      </c>
      <c r="BD281">
        <v>0</v>
      </c>
      <c r="BE281" t="s">
        <v>501</v>
      </c>
      <c r="BQ281"/>
      <c r="CL281"/>
      <c r="DE281"/>
      <c r="DK281"/>
      <c r="EK281" s="4"/>
      <c r="FL281" t="s">
        <v>494</v>
      </c>
      <c r="FN281" t="s">
        <v>506</v>
      </c>
      <c r="GE281" t="s">
        <v>588</v>
      </c>
      <c r="GZ281" t="s">
        <v>611</v>
      </c>
      <c r="HA281">
        <v>1</v>
      </c>
      <c r="HB281">
        <v>0</v>
      </c>
      <c r="HC281">
        <v>0</v>
      </c>
      <c r="HD281">
        <v>0</v>
      </c>
      <c r="HE281">
        <v>0</v>
      </c>
      <c r="HF281" t="s">
        <v>1282</v>
      </c>
      <c r="HG281">
        <v>0</v>
      </c>
      <c r="HH281">
        <v>1</v>
      </c>
      <c r="HI281">
        <v>0</v>
      </c>
      <c r="HJ281">
        <v>0</v>
      </c>
      <c r="HK281">
        <v>0</v>
      </c>
      <c r="HL281">
        <v>0</v>
      </c>
      <c r="HM281">
        <v>0</v>
      </c>
      <c r="HN281">
        <v>0</v>
      </c>
      <c r="HO281">
        <v>0</v>
      </c>
      <c r="HP281">
        <v>0</v>
      </c>
      <c r="HQ281">
        <v>0</v>
      </c>
      <c r="HR281">
        <v>0</v>
      </c>
      <c r="HU281" t="s">
        <v>587</v>
      </c>
      <c r="HV281">
        <v>0</v>
      </c>
      <c r="HW281">
        <v>0</v>
      </c>
      <c r="HX281">
        <v>1</v>
      </c>
      <c r="HY281">
        <v>0</v>
      </c>
      <c r="HZ281" t="s">
        <v>1726</v>
      </c>
      <c r="IA281"/>
      <c r="IV281"/>
      <c r="KE281" t="s">
        <v>558</v>
      </c>
      <c r="KG281" t="s">
        <v>514</v>
      </c>
      <c r="KI281">
        <v>2000</v>
      </c>
      <c r="KJ281" t="s">
        <v>1735</v>
      </c>
      <c r="KK281" t="s">
        <v>1735</v>
      </c>
      <c r="KM281" t="s">
        <v>585</v>
      </c>
      <c r="KO281" t="s">
        <v>500</v>
      </c>
      <c r="KP281">
        <v>61</v>
      </c>
      <c r="KQ281">
        <v>6101</v>
      </c>
      <c r="KR281">
        <v>610101</v>
      </c>
      <c r="KS281" t="s">
        <v>620</v>
      </c>
      <c r="KT281" t="s">
        <v>1515</v>
      </c>
      <c r="KW281" t="s">
        <v>564</v>
      </c>
      <c r="LB281" t="s">
        <v>600</v>
      </c>
      <c r="LD281">
        <v>14</v>
      </c>
      <c r="LE281">
        <v>0</v>
      </c>
      <c r="LF281" t="s">
        <v>501</v>
      </c>
      <c r="MG281"/>
      <c r="MM281" t="s">
        <v>506</v>
      </c>
      <c r="MO281" t="s">
        <v>506</v>
      </c>
      <c r="NF281" t="s">
        <v>535</v>
      </c>
      <c r="OT281" t="s">
        <v>494</v>
      </c>
      <c r="OV281" t="s">
        <v>494</v>
      </c>
      <c r="OW281">
        <v>2850</v>
      </c>
      <c r="PA281" t="s">
        <v>517</v>
      </c>
      <c r="PB281">
        <v>1</v>
      </c>
      <c r="PC281">
        <v>0</v>
      </c>
      <c r="PD281">
        <v>0</v>
      </c>
      <c r="PE281">
        <v>0</v>
      </c>
      <c r="PF281">
        <v>0</v>
      </c>
      <c r="PG281">
        <v>0</v>
      </c>
      <c r="PH281">
        <v>0</v>
      </c>
      <c r="PI281">
        <v>0</v>
      </c>
      <c r="PJ281">
        <v>0</v>
      </c>
      <c r="PK281">
        <v>0</v>
      </c>
      <c r="PL281">
        <v>0</v>
      </c>
      <c r="PM281">
        <v>0</v>
      </c>
      <c r="PN281">
        <v>0</v>
      </c>
      <c r="PO281">
        <v>0</v>
      </c>
      <c r="PP281">
        <v>0</v>
      </c>
      <c r="PR281" t="s">
        <v>547</v>
      </c>
      <c r="PT281" t="s">
        <v>1560</v>
      </c>
      <c r="PU281">
        <v>0</v>
      </c>
      <c r="PV281">
        <v>0</v>
      </c>
      <c r="PW281">
        <v>1</v>
      </c>
      <c r="PX281">
        <v>0</v>
      </c>
      <c r="PY281">
        <v>0</v>
      </c>
      <c r="PZ281">
        <v>0</v>
      </c>
      <c r="QA281">
        <v>0</v>
      </c>
      <c r="QB281">
        <v>0</v>
      </c>
      <c r="QD281" t="s">
        <v>530</v>
      </c>
      <c r="QE281">
        <v>1</v>
      </c>
      <c r="QF281">
        <v>1</v>
      </c>
      <c r="QG281">
        <v>0</v>
      </c>
      <c r="QH281">
        <v>0</v>
      </c>
      <c r="QI281">
        <v>0</v>
      </c>
      <c r="QJ281">
        <v>0</v>
      </c>
      <c r="QK281">
        <v>0</v>
      </c>
      <c r="QL281">
        <v>0</v>
      </c>
      <c r="QM281">
        <v>0</v>
      </c>
      <c r="QO281" t="s">
        <v>551</v>
      </c>
      <c r="QX281" t="s">
        <v>609</v>
      </c>
      <c r="QY281">
        <v>0</v>
      </c>
      <c r="QZ281">
        <v>0</v>
      </c>
      <c r="RA281">
        <v>0</v>
      </c>
      <c r="RB281">
        <v>0</v>
      </c>
      <c r="RC281">
        <v>1</v>
      </c>
      <c r="RD281">
        <v>0</v>
      </c>
      <c r="RE281">
        <v>0</v>
      </c>
      <c r="RF281">
        <v>0</v>
      </c>
      <c r="RH281" t="s">
        <v>522</v>
      </c>
      <c r="RI281">
        <v>1</v>
      </c>
      <c r="RJ281">
        <v>0</v>
      </c>
      <c r="RK281">
        <v>0</v>
      </c>
      <c r="RL281">
        <v>0</v>
      </c>
      <c r="RM281">
        <v>0</v>
      </c>
      <c r="RN281">
        <v>0</v>
      </c>
      <c r="RO281">
        <v>0</v>
      </c>
      <c r="RP281">
        <v>0</v>
      </c>
      <c r="RQ281">
        <v>0</v>
      </c>
      <c r="RR281">
        <v>0</v>
      </c>
      <c r="RS281">
        <v>0</v>
      </c>
      <c r="RT281">
        <v>0</v>
      </c>
      <c r="RU281">
        <v>0</v>
      </c>
      <c r="RW281" t="s">
        <v>528</v>
      </c>
      <c r="RY281" t="s">
        <v>523</v>
      </c>
      <c r="RZ281">
        <v>1</v>
      </c>
      <c r="SA281">
        <v>0</v>
      </c>
      <c r="SB281">
        <v>0</v>
      </c>
      <c r="SC281">
        <v>0</v>
      </c>
      <c r="SD281">
        <v>0</v>
      </c>
      <c r="SE281">
        <v>0</v>
      </c>
      <c r="SF281">
        <v>0</v>
      </c>
      <c r="SG281">
        <v>0</v>
      </c>
      <c r="SH281">
        <v>0</v>
      </c>
      <c r="SI281">
        <v>0</v>
      </c>
      <c r="SK281">
        <v>632941770</v>
      </c>
      <c r="SL281" t="s">
        <v>2557</v>
      </c>
      <c r="SM281" s="102">
        <v>45653.552604166704</v>
      </c>
      <c r="SP281" t="s">
        <v>524</v>
      </c>
      <c r="SQ281" t="s">
        <v>525</v>
      </c>
      <c r="SR281" t="s">
        <v>1569</v>
      </c>
      <c r="ST281">
        <v>8907</v>
      </c>
    </row>
    <row r="282" spans="1:514" x14ac:dyDescent="0.35">
      <c r="A282" s="102">
        <v>45653.488090104198</v>
      </c>
      <c r="B282" s="102">
        <v>45653.497304004602</v>
      </c>
      <c r="C282" s="103">
        <v>45653</v>
      </c>
      <c r="F282" t="s">
        <v>2540</v>
      </c>
      <c r="G282" t="s">
        <v>1253</v>
      </c>
      <c r="H282" s="103">
        <v>45653</v>
      </c>
      <c r="I282">
        <v>61</v>
      </c>
      <c r="J282">
        <v>6101</v>
      </c>
      <c r="K282">
        <v>610102</v>
      </c>
      <c r="L282" t="s">
        <v>642</v>
      </c>
      <c r="N282" t="s">
        <v>1244</v>
      </c>
      <c r="P282" t="s">
        <v>493</v>
      </c>
      <c r="S282" t="s">
        <v>494</v>
      </c>
      <c r="T282">
        <v>30</v>
      </c>
      <c r="U282" t="s">
        <v>495</v>
      </c>
      <c r="V282" t="s">
        <v>552</v>
      </c>
      <c r="X282" t="s">
        <v>553</v>
      </c>
      <c r="Y282">
        <v>0</v>
      </c>
      <c r="Z282">
        <v>1</v>
      </c>
      <c r="AA282">
        <v>0</v>
      </c>
      <c r="AB282">
        <v>0</v>
      </c>
      <c r="AC282">
        <v>0</v>
      </c>
      <c r="AD282" t="s">
        <v>1726</v>
      </c>
      <c r="AX282"/>
      <c r="BG282" t="s">
        <v>498</v>
      </c>
      <c r="BI282" t="s">
        <v>644</v>
      </c>
      <c r="BK282">
        <v>1000</v>
      </c>
      <c r="BL282" t="s">
        <v>512</v>
      </c>
      <c r="BM282" t="s">
        <v>2180</v>
      </c>
      <c r="BO282" t="s">
        <v>500</v>
      </c>
      <c r="BP282">
        <v>61</v>
      </c>
      <c r="BQ282" t="s">
        <v>1354</v>
      </c>
      <c r="BR282" t="s">
        <v>1351</v>
      </c>
      <c r="BS282" t="s">
        <v>1688</v>
      </c>
      <c r="BT282" t="s">
        <v>1515</v>
      </c>
      <c r="BW282" t="s">
        <v>500</v>
      </c>
      <c r="BX282" t="s">
        <v>1366</v>
      </c>
      <c r="BY282" t="s">
        <v>1382</v>
      </c>
      <c r="BZ282" t="s">
        <v>1229</v>
      </c>
      <c r="CA282" t="s">
        <v>1518</v>
      </c>
      <c r="CD282">
        <v>5</v>
      </c>
      <c r="CE282">
        <v>0</v>
      </c>
      <c r="CF282" t="s">
        <v>501</v>
      </c>
      <c r="CL282"/>
      <c r="DE282"/>
      <c r="DK282"/>
      <c r="EK282" s="4"/>
      <c r="FL282" t="s">
        <v>506</v>
      </c>
      <c r="FN282" t="s">
        <v>506</v>
      </c>
      <c r="GE282" t="s">
        <v>535</v>
      </c>
      <c r="HH282"/>
      <c r="HZ282" t="s">
        <v>501</v>
      </c>
      <c r="IA282"/>
      <c r="IV282"/>
      <c r="MG282"/>
      <c r="OT282" t="s">
        <v>494</v>
      </c>
      <c r="OV282" t="s">
        <v>494</v>
      </c>
      <c r="OW282">
        <v>2800</v>
      </c>
      <c r="PA282" t="s">
        <v>517</v>
      </c>
      <c r="PB282">
        <v>1</v>
      </c>
      <c r="PC282">
        <v>0</v>
      </c>
      <c r="PD282">
        <v>0</v>
      </c>
      <c r="PE282">
        <v>0</v>
      </c>
      <c r="PF282">
        <v>0</v>
      </c>
      <c r="PG282">
        <v>0</v>
      </c>
      <c r="PH282">
        <v>0</v>
      </c>
      <c r="PI282">
        <v>0</v>
      </c>
      <c r="PJ282">
        <v>0</v>
      </c>
      <c r="PK282">
        <v>0</v>
      </c>
      <c r="PL282">
        <v>0</v>
      </c>
      <c r="PM282">
        <v>0</v>
      </c>
      <c r="PN282">
        <v>0</v>
      </c>
      <c r="PO282">
        <v>0</v>
      </c>
      <c r="PP282">
        <v>0</v>
      </c>
      <c r="PR282" t="s">
        <v>547</v>
      </c>
      <c r="PT282" t="s">
        <v>529</v>
      </c>
      <c r="PU282">
        <v>1</v>
      </c>
      <c r="PV282">
        <v>0</v>
      </c>
      <c r="PW282">
        <v>0</v>
      </c>
      <c r="PX282">
        <v>0</v>
      </c>
      <c r="PY282">
        <v>0</v>
      </c>
      <c r="PZ282">
        <v>0</v>
      </c>
      <c r="QA282">
        <v>0</v>
      </c>
      <c r="QB282">
        <v>0</v>
      </c>
      <c r="QD282" t="s">
        <v>550</v>
      </c>
      <c r="QE282">
        <v>1</v>
      </c>
      <c r="QF282">
        <v>0</v>
      </c>
      <c r="QG282">
        <v>0</v>
      </c>
      <c r="QH282">
        <v>0</v>
      </c>
      <c r="QI282">
        <v>0</v>
      </c>
      <c r="QJ282">
        <v>0</v>
      </c>
      <c r="QK282">
        <v>0</v>
      </c>
      <c r="QL282">
        <v>0</v>
      </c>
      <c r="QM282">
        <v>0</v>
      </c>
      <c r="QO282" t="s">
        <v>521</v>
      </c>
      <c r="RH282" t="s">
        <v>522</v>
      </c>
      <c r="RI282">
        <v>1</v>
      </c>
      <c r="RJ282">
        <v>0</v>
      </c>
      <c r="RK282">
        <v>0</v>
      </c>
      <c r="RL282">
        <v>0</v>
      </c>
      <c r="RM282">
        <v>0</v>
      </c>
      <c r="RN282">
        <v>0</v>
      </c>
      <c r="RO282">
        <v>0</v>
      </c>
      <c r="RP282">
        <v>0</v>
      </c>
      <c r="RQ282">
        <v>0</v>
      </c>
      <c r="RR282">
        <v>0</v>
      </c>
      <c r="RS282">
        <v>0</v>
      </c>
      <c r="RT282">
        <v>0</v>
      </c>
      <c r="RU282">
        <v>0</v>
      </c>
      <c r="RW282" t="s">
        <v>528</v>
      </c>
      <c r="RY282" t="s">
        <v>523</v>
      </c>
      <c r="RZ282">
        <v>1</v>
      </c>
      <c r="SA282">
        <v>0</v>
      </c>
      <c r="SB282">
        <v>0</v>
      </c>
      <c r="SC282">
        <v>0</v>
      </c>
      <c r="SD282">
        <v>0</v>
      </c>
      <c r="SE282">
        <v>0</v>
      </c>
      <c r="SF282">
        <v>0</v>
      </c>
      <c r="SG282">
        <v>0</v>
      </c>
      <c r="SH282">
        <v>0</v>
      </c>
      <c r="SI282">
        <v>0</v>
      </c>
      <c r="SK282">
        <v>632941772</v>
      </c>
      <c r="SL282" t="s">
        <v>2558</v>
      </c>
      <c r="SM282" s="102">
        <v>45653.552627314799</v>
      </c>
      <c r="SP282" t="s">
        <v>524</v>
      </c>
      <c r="SQ282" t="s">
        <v>525</v>
      </c>
      <c r="SR282" t="s">
        <v>1569</v>
      </c>
      <c r="ST282">
        <v>8908</v>
      </c>
    </row>
    <row r="283" spans="1:514" x14ac:dyDescent="0.35">
      <c r="A283" s="102">
        <v>45653.497403043999</v>
      </c>
      <c r="B283" s="102">
        <v>45653.509256319398</v>
      </c>
      <c r="C283" s="103">
        <v>45653</v>
      </c>
      <c r="F283" t="s">
        <v>2540</v>
      </c>
      <c r="G283" t="s">
        <v>1253</v>
      </c>
      <c r="H283" s="103">
        <v>45653</v>
      </c>
      <c r="I283">
        <v>61</v>
      </c>
      <c r="J283">
        <v>6101</v>
      </c>
      <c r="K283">
        <v>610102</v>
      </c>
      <c r="L283" t="s">
        <v>642</v>
      </c>
      <c r="N283" t="s">
        <v>1244</v>
      </c>
      <c r="P283" t="s">
        <v>493</v>
      </c>
      <c r="S283" t="s">
        <v>494</v>
      </c>
      <c r="T283">
        <v>35</v>
      </c>
      <c r="U283" t="s">
        <v>537</v>
      </c>
      <c r="V283" t="s">
        <v>552</v>
      </c>
      <c r="X283" t="s">
        <v>553</v>
      </c>
      <c r="Y283">
        <v>0</v>
      </c>
      <c r="Z283">
        <v>1</v>
      </c>
      <c r="AA283">
        <v>0</v>
      </c>
      <c r="AB283">
        <v>0</v>
      </c>
      <c r="AC283">
        <v>0</v>
      </c>
      <c r="AD283" t="s">
        <v>1726</v>
      </c>
      <c r="AX283"/>
      <c r="BG283" t="s">
        <v>498</v>
      </c>
      <c r="BI283" t="s">
        <v>644</v>
      </c>
      <c r="BK283">
        <v>1000</v>
      </c>
      <c r="BL283" t="s">
        <v>512</v>
      </c>
      <c r="BM283" t="s">
        <v>2180</v>
      </c>
      <c r="BO283" t="s">
        <v>500</v>
      </c>
      <c r="BP283">
        <v>61</v>
      </c>
      <c r="BQ283" t="s">
        <v>1354</v>
      </c>
      <c r="BR283" t="s">
        <v>1351</v>
      </c>
      <c r="BS283" t="s">
        <v>1688</v>
      </c>
      <c r="BT283" t="s">
        <v>1515</v>
      </c>
      <c r="BW283" t="s">
        <v>500</v>
      </c>
      <c r="BX283" t="s">
        <v>1366</v>
      </c>
      <c r="BY283" t="s">
        <v>1382</v>
      </c>
      <c r="BZ283" t="s">
        <v>2559</v>
      </c>
      <c r="CA283" t="s">
        <v>1518</v>
      </c>
      <c r="CD283">
        <v>4</v>
      </c>
      <c r="CE283">
        <v>0</v>
      </c>
      <c r="CF283" t="s">
        <v>501</v>
      </c>
      <c r="CL283"/>
      <c r="DE283"/>
      <c r="DK283"/>
      <c r="EK283" s="4"/>
      <c r="FL283" t="s">
        <v>506</v>
      </c>
      <c r="FN283" t="s">
        <v>506</v>
      </c>
      <c r="GE283" t="s">
        <v>535</v>
      </c>
      <c r="HH283"/>
      <c r="HU283" t="s">
        <v>536</v>
      </c>
      <c r="HV283">
        <v>0</v>
      </c>
      <c r="HW283">
        <v>0</v>
      </c>
      <c r="HX283">
        <v>0</v>
      </c>
      <c r="HY283">
        <v>1</v>
      </c>
      <c r="HZ283" t="s">
        <v>1726</v>
      </c>
      <c r="IA283"/>
      <c r="IV283"/>
      <c r="LH283" t="s">
        <v>558</v>
      </c>
      <c r="LI283" t="s">
        <v>559</v>
      </c>
      <c r="LL283" t="s">
        <v>516</v>
      </c>
      <c r="LN283">
        <v>70</v>
      </c>
      <c r="LO283">
        <v>60000</v>
      </c>
      <c r="LP283" t="s">
        <v>2560</v>
      </c>
      <c r="LQ283" t="s">
        <v>2561</v>
      </c>
      <c r="LU283" t="s">
        <v>500</v>
      </c>
      <c r="LV283">
        <v>61</v>
      </c>
      <c r="LW283">
        <v>6101</v>
      </c>
      <c r="LX283" t="s">
        <v>1351</v>
      </c>
      <c r="LY283" t="s">
        <v>1688</v>
      </c>
      <c r="LZ283" t="s">
        <v>1515</v>
      </c>
      <c r="MC283" t="s">
        <v>500</v>
      </c>
      <c r="MD283">
        <v>61</v>
      </c>
      <c r="ME283">
        <v>6102</v>
      </c>
      <c r="MF283" t="s">
        <v>2562</v>
      </c>
      <c r="MG283" t="s">
        <v>1512</v>
      </c>
      <c r="MJ283">
        <v>5</v>
      </c>
      <c r="MK283">
        <v>0</v>
      </c>
      <c r="ML283" t="s">
        <v>501</v>
      </c>
      <c r="MM283" t="s">
        <v>506</v>
      </c>
      <c r="MO283" t="s">
        <v>494</v>
      </c>
      <c r="MP283" t="s">
        <v>656</v>
      </c>
      <c r="MQ283">
        <v>0</v>
      </c>
      <c r="MR283">
        <v>0</v>
      </c>
      <c r="MS283">
        <v>0</v>
      </c>
      <c r="MT283">
        <v>0</v>
      </c>
      <c r="MU283">
        <v>0</v>
      </c>
      <c r="MV283">
        <v>1</v>
      </c>
      <c r="MW283">
        <v>0</v>
      </c>
      <c r="MX283">
        <v>0</v>
      </c>
      <c r="MY283">
        <v>0</v>
      </c>
      <c r="MZ283">
        <v>0</v>
      </c>
      <c r="NA283">
        <v>0</v>
      </c>
      <c r="NB283">
        <v>0</v>
      </c>
      <c r="NC283">
        <v>0</v>
      </c>
      <c r="NF283" t="s">
        <v>535</v>
      </c>
      <c r="OT283" t="s">
        <v>506</v>
      </c>
      <c r="OV283" t="s">
        <v>494</v>
      </c>
      <c r="OW283">
        <v>2800</v>
      </c>
      <c r="PA283" t="s">
        <v>517</v>
      </c>
      <c r="PB283">
        <v>1</v>
      </c>
      <c r="PC283">
        <v>0</v>
      </c>
      <c r="PD283">
        <v>0</v>
      </c>
      <c r="PE283">
        <v>0</v>
      </c>
      <c r="PF283">
        <v>0</v>
      </c>
      <c r="PG283">
        <v>0</v>
      </c>
      <c r="PH283">
        <v>0</v>
      </c>
      <c r="PI283">
        <v>0</v>
      </c>
      <c r="PJ283">
        <v>0</v>
      </c>
      <c r="PK283">
        <v>0</v>
      </c>
      <c r="PL283">
        <v>0</v>
      </c>
      <c r="PM283">
        <v>0</v>
      </c>
      <c r="PN283">
        <v>0</v>
      </c>
      <c r="PO283">
        <v>0</v>
      </c>
      <c r="PP283">
        <v>0</v>
      </c>
      <c r="PR283" t="s">
        <v>572</v>
      </c>
      <c r="PT283" t="s">
        <v>528</v>
      </c>
      <c r="PU283">
        <v>0</v>
      </c>
      <c r="PV283">
        <v>0</v>
      </c>
      <c r="PW283">
        <v>0</v>
      </c>
      <c r="PX283">
        <v>0</v>
      </c>
      <c r="PY283">
        <v>0</v>
      </c>
      <c r="PZ283">
        <v>0</v>
      </c>
      <c r="QA283">
        <v>1</v>
      </c>
      <c r="QB283">
        <v>0</v>
      </c>
      <c r="QD283" t="s">
        <v>550</v>
      </c>
      <c r="QE283">
        <v>1</v>
      </c>
      <c r="QF283">
        <v>0</v>
      </c>
      <c r="QG283">
        <v>0</v>
      </c>
      <c r="QH283">
        <v>0</v>
      </c>
      <c r="QI283">
        <v>0</v>
      </c>
      <c r="QJ283">
        <v>0</v>
      </c>
      <c r="QK283">
        <v>0</v>
      </c>
      <c r="QL283">
        <v>0</v>
      </c>
      <c r="QM283">
        <v>0</v>
      </c>
      <c r="QO283" t="s">
        <v>610</v>
      </c>
      <c r="QP283" t="s">
        <v>499</v>
      </c>
      <c r="QQ283">
        <v>0</v>
      </c>
      <c r="QR283">
        <v>0</v>
      </c>
      <c r="QS283">
        <v>0</v>
      </c>
      <c r="QT283">
        <v>0</v>
      </c>
      <c r="QU283">
        <v>1</v>
      </c>
      <c r="QV283">
        <v>0</v>
      </c>
      <c r="QW283" t="s">
        <v>2563</v>
      </c>
      <c r="RH283" t="s">
        <v>522</v>
      </c>
      <c r="RI283">
        <v>1</v>
      </c>
      <c r="RJ283">
        <v>0</v>
      </c>
      <c r="RK283">
        <v>0</v>
      </c>
      <c r="RL283">
        <v>0</v>
      </c>
      <c r="RM283">
        <v>0</v>
      </c>
      <c r="RN283">
        <v>0</v>
      </c>
      <c r="RO283">
        <v>0</v>
      </c>
      <c r="RP283">
        <v>0</v>
      </c>
      <c r="RQ283">
        <v>0</v>
      </c>
      <c r="RR283">
        <v>0</v>
      </c>
      <c r="RS283">
        <v>0</v>
      </c>
      <c r="RT283">
        <v>0</v>
      </c>
      <c r="RU283">
        <v>0</v>
      </c>
      <c r="RW283" t="s">
        <v>528</v>
      </c>
      <c r="RY283" t="s">
        <v>523</v>
      </c>
      <c r="RZ283">
        <v>1</v>
      </c>
      <c r="SA283">
        <v>0</v>
      </c>
      <c r="SB283">
        <v>0</v>
      </c>
      <c r="SC283">
        <v>0</v>
      </c>
      <c r="SD283">
        <v>0</v>
      </c>
      <c r="SE283">
        <v>0</v>
      </c>
      <c r="SF283">
        <v>0</v>
      </c>
      <c r="SG283">
        <v>0</v>
      </c>
      <c r="SH283">
        <v>0</v>
      </c>
      <c r="SI283">
        <v>0</v>
      </c>
      <c r="SK283">
        <v>632941775</v>
      </c>
      <c r="SL283" t="s">
        <v>2564</v>
      </c>
      <c r="SM283" s="102">
        <v>45653.552650463003</v>
      </c>
      <c r="SP283" t="s">
        <v>524</v>
      </c>
      <c r="SQ283" t="s">
        <v>525</v>
      </c>
      <c r="SR283" t="s">
        <v>1569</v>
      </c>
      <c r="ST283">
        <v>8909</v>
      </c>
    </row>
    <row r="284" spans="1:514" x14ac:dyDescent="0.35">
      <c r="A284" s="102">
        <v>45653.509615775503</v>
      </c>
      <c r="B284" s="102">
        <v>45653.520285544</v>
      </c>
      <c r="C284" s="103">
        <v>45653</v>
      </c>
      <c r="F284" t="s">
        <v>2540</v>
      </c>
      <c r="G284" t="s">
        <v>1253</v>
      </c>
      <c r="H284" s="103">
        <v>45653</v>
      </c>
      <c r="I284">
        <v>61</v>
      </c>
      <c r="J284">
        <v>6101</v>
      </c>
      <c r="K284">
        <v>610102</v>
      </c>
      <c r="L284" t="s">
        <v>642</v>
      </c>
      <c r="N284" t="s">
        <v>1244</v>
      </c>
      <c r="P284" t="s">
        <v>493</v>
      </c>
      <c r="S284" t="s">
        <v>494</v>
      </c>
      <c r="U284" t="s">
        <v>537</v>
      </c>
      <c r="V284" t="s">
        <v>552</v>
      </c>
      <c r="X284" t="s">
        <v>2445</v>
      </c>
      <c r="Y284">
        <v>0</v>
      </c>
      <c r="Z284">
        <v>1</v>
      </c>
      <c r="AA284">
        <v>1</v>
      </c>
      <c r="AB284">
        <v>0</v>
      </c>
      <c r="AC284">
        <v>0</v>
      </c>
      <c r="AD284" t="s">
        <v>1783</v>
      </c>
      <c r="AX284"/>
      <c r="BG284" t="s">
        <v>498</v>
      </c>
      <c r="BI284" t="s">
        <v>644</v>
      </c>
      <c r="BK284">
        <v>1000</v>
      </c>
      <c r="BL284" t="s">
        <v>512</v>
      </c>
      <c r="BM284" t="s">
        <v>2180</v>
      </c>
      <c r="BO284" t="s">
        <v>500</v>
      </c>
      <c r="BP284">
        <v>61</v>
      </c>
      <c r="BQ284" t="s">
        <v>1354</v>
      </c>
      <c r="BR284" t="s">
        <v>1351</v>
      </c>
      <c r="BS284" t="s">
        <v>1688</v>
      </c>
      <c r="BT284" t="s">
        <v>1515</v>
      </c>
      <c r="BW284" t="s">
        <v>500</v>
      </c>
      <c r="BX284" t="s">
        <v>1366</v>
      </c>
      <c r="BY284" t="s">
        <v>1382</v>
      </c>
      <c r="BZ284" t="s">
        <v>2559</v>
      </c>
      <c r="CA284" t="s">
        <v>1518</v>
      </c>
      <c r="CD284">
        <v>15</v>
      </c>
      <c r="CE284">
        <v>0</v>
      </c>
      <c r="CF284" t="s">
        <v>501</v>
      </c>
      <c r="CH284" t="s">
        <v>498</v>
      </c>
      <c r="CJ284" t="s">
        <v>644</v>
      </c>
      <c r="CL284">
        <v>3000</v>
      </c>
      <c r="CM284" t="s">
        <v>582</v>
      </c>
      <c r="CN284" t="s">
        <v>2541</v>
      </c>
      <c r="CP284" t="s">
        <v>528</v>
      </c>
      <c r="CR284" t="s">
        <v>500</v>
      </c>
      <c r="CS284">
        <v>61</v>
      </c>
      <c r="CT284">
        <v>6101</v>
      </c>
      <c r="CU284" t="s">
        <v>1352</v>
      </c>
      <c r="CV284" t="s">
        <v>2064</v>
      </c>
      <c r="CW284" t="s">
        <v>1515</v>
      </c>
      <c r="CZ284" t="s">
        <v>500</v>
      </c>
      <c r="DA284">
        <v>61</v>
      </c>
      <c r="DB284" t="s">
        <v>1376</v>
      </c>
      <c r="DC284" t="s">
        <v>2565</v>
      </c>
      <c r="DD284" t="s">
        <v>1512</v>
      </c>
      <c r="DE284"/>
      <c r="DG284">
        <v>4</v>
      </c>
      <c r="DH284">
        <v>0</v>
      </c>
      <c r="DI284" t="s">
        <v>501</v>
      </c>
      <c r="DK284"/>
      <c r="EK284" s="4"/>
      <c r="FL284" t="s">
        <v>506</v>
      </c>
      <c r="FN284" t="s">
        <v>506</v>
      </c>
      <c r="GE284" t="s">
        <v>535</v>
      </c>
      <c r="HH284"/>
      <c r="HZ284" t="s">
        <v>501</v>
      </c>
      <c r="IA284"/>
      <c r="IV284"/>
      <c r="MG284"/>
      <c r="OT284" t="s">
        <v>506</v>
      </c>
      <c r="OV284" t="s">
        <v>506</v>
      </c>
      <c r="PA284" t="s">
        <v>517</v>
      </c>
      <c r="PB284">
        <v>1</v>
      </c>
      <c r="PC284">
        <v>0</v>
      </c>
      <c r="PD284">
        <v>0</v>
      </c>
      <c r="PE284">
        <v>0</v>
      </c>
      <c r="PF284">
        <v>0</v>
      </c>
      <c r="PG284">
        <v>0</v>
      </c>
      <c r="PH284">
        <v>0</v>
      </c>
      <c r="PI284">
        <v>0</v>
      </c>
      <c r="PJ284">
        <v>0</v>
      </c>
      <c r="PK284">
        <v>0</v>
      </c>
      <c r="PL284">
        <v>0</v>
      </c>
      <c r="PM284">
        <v>0</v>
      </c>
      <c r="PN284">
        <v>0</v>
      </c>
      <c r="PO284">
        <v>0</v>
      </c>
      <c r="PP284">
        <v>0</v>
      </c>
      <c r="PR284" t="s">
        <v>547</v>
      </c>
      <c r="PT284" t="s">
        <v>529</v>
      </c>
      <c r="PU284">
        <v>1</v>
      </c>
      <c r="PV284">
        <v>0</v>
      </c>
      <c r="PW284">
        <v>0</v>
      </c>
      <c r="PX284">
        <v>0</v>
      </c>
      <c r="PY284">
        <v>0</v>
      </c>
      <c r="PZ284">
        <v>0</v>
      </c>
      <c r="QA284">
        <v>0</v>
      </c>
      <c r="QB284">
        <v>0</v>
      </c>
      <c r="QD284" t="s">
        <v>550</v>
      </c>
      <c r="QE284">
        <v>1</v>
      </c>
      <c r="QF284">
        <v>0</v>
      </c>
      <c r="QG284">
        <v>0</v>
      </c>
      <c r="QH284">
        <v>0</v>
      </c>
      <c r="QI284">
        <v>0</v>
      </c>
      <c r="QJ284">
        <v>0</v>
      </c>
      <c r="QK284">
        <v>0</v>
      </c>
      <c r="QL284">
        <v>0</v>
      </c>
      <c r="QM284">
        <v>0</v>
      </c>
      <c r="QO284" t="s">
        <v>610</v>
      </c>
      <c r="QP284" t="s">
        <v>632</v>
      </c>
      <c r="QQ284">
        <v>1</v>
      </c>
      <c r="QR284">
        <v>0</v>
      </c>
      <c r="QS284">
        <v>0</v>
      </c>
      <c r="QT284">
        <v>0</v>
      </c>
      <c r="QU284">
        <v>0</v>
      </c>
      <c r="QV284">
        <v>0</v>
      </c>
      <c r="RH284" t="s">
        <v>1287</v>
      </c>
      <c r="RI284">
        <v>0</v>
      </c>
      <c r="RJ284">
        <v>0</v>
      </c>
      <c r="RK284">
        <v>1</v>
      </c>
      <c r="RL284">
        <v>0</v>
      </c>
      <c r="RM284">
        <v>0</v>
      </c>
      <c r="RN284">
        <v>0</v>
      </c>
      <c r="RO284">
        <v>0</v>
      </c>
      <c r="RP284">
        <v>0</v>
      </c>
      <c r="RQ284">
        <v>0</v>
      </c>
      <c r="RR284">
        <v>0</v>
      </c>
      <c r="RS284">
        <v>0</v>
      </c>
      <c r="RT284">
        <v>0</v>
      </c>
      <c r="RU284">
        <v>0</v>
      </c>
      <c r="RW284" t="s">
        <v>506</v>
      </c>
      <c r="RY284" t="s">
        <v>523</v>
      </c>
      <c r="RZ284">
        <v>1</v>
      </c>
      <c r="SA284">
        <v>0</v>
      </c>
      <c r="SB284">
        <v>0</v>
      </c>
      <c r="SC284">
        <v>0</v>
      </c>
      <c r="SD284">
        <v>0</v>
      </c>
      <c r="SE284">
        <v>0</v>
      </c>
      <c r="SF284">
        <v>0</v>
      </c>
      <c r="SG284">
        <v>0</v>
      </c>
      <c r="SH284">
        <v>0</v>
      </c>
      <c r="SI284">
        <v>0</v>
      </c>
      <c r="SK284">
        <v>632941778</v>
      </c>
      <c r="SL284" t="s">
        <v>2566</v>
      </c>
      <c r="SM284" s="102">
        <v>45653.552673611099</v>
      </c>
      <c r="SP284" t="s">
        <v>524</v>
      </c>
      <c r="SQ284" t="s">
        <v>525</v>
      </c>
      <c r="SR284" t="s">
        <v>1569</v>
      </c>
      <c r="ST284">
        <v>8910</v>
      </c>
    </row>
    <row r="285" spans="1:514" x14ac:dyDescent="0.35">
      <c r="A285" s="102">
        <v>45653.522715972198</v>
      </c>
      <c r="B285" s="102">
        <v>45653.5272719676</v>
      </c>
      <c r="C285" s="103">
        <v>45653</v>
      </c>
      <c r="F285" t="s">
        <v>2540</v>
      </c>
      <c r="G285" t="s">
        <v>1253</v>
      </c>
      <c r="H285" s="103">
        <v>45653</v>
      </c>
      <c r="I285">
        <v>61</v>
      </c>
      <c r="J285">
        <v>6101</v>
      </c>
      <c r="K285">
        <v>610102</v>
      </c>
      <c r="L285" t="s">
        <v>642</v>
      </c>
      <c r="N285" t="s">
        <v>1244</v>
      </c>
      <c r="P285" t="s">
        <v>493</v>
      </c>
      <c r="S285" t="s">
        <v>494</v>
      </c>
      <c r="T285">
        <v>29</v>
      </c>
      <c r="U285" t="s">
        <v>537</v>
      </c>
      <c r="V285" t="s">
        <v>552</v>
      </c>
      <c r="X285" t="s">
        <v>589</v>
      </c>
      <c r="Y285">
        <v>0</v>
      </c>
      <c r="Z285">
        <v>0</v>
      </c>
      <c r="AA285">
        <v>1</v>
      </c>
      <c r="AB285">
        <v>0</v>
      </c>
      <c r="AC285">
        <v>0</v>
      </c>
      <c r="AD285" t="s">
        <v>1726</v>
      </c>
      <c r="AX285"/>
      <c r="BQ285"/>
      <c r="CH285" t="s">
        <v>498</v>
      </c>
      <c r="CJ285" t="s">
        <v>644</v>
      </c>
      <c r="CL285">
        <v>3000</v>
      </c>
      <c r="CM285" t="s">
        <v>582</v>
      </c>
      <c r="CN285" t="s">
        <v>2541</v>
      </c>
      <c r="CP285" t="s">
        <v>578</v>
      </c>
      <c r="CR285" t="s">
        <v>500</v>
      </c>
      <c r="CS285">
        <v>61</v>
      </c>
      <c r="CT285">
        <v>6101</v>
      </c>
      <c r="CU285" t="s">
        <v>1351</v>
      </c>
      <c r="CV285" t="s">
        <v>1688</v>
      </c>
      <c r="CW285" t="s">
        <v>1515</v>
      </c>
      <c r="CZ285" t="s">
        <v>500</v>
      </c>
      <c r="DA285">
        <v>61</v>
      </c>
      <c r="DB285" t="s">
        <v>1376</v>
      </c>
      <c r="DC285" t="s">
        <v>1689</v>
      </c>
      <c r="DD285" t="s">
        <v>1518</v>
      </c>
      <c r="DE285"/>
      <c r="DG285">
        <v>5</v>
      </c>
      <c r="DH285">
        <v>0</v>
      </c>
      <c r="DI285" t="s">
        <v>501</v>
      </c>
      <c r="DK285"/>
      <c r="EK285" s="4"/>
      <c r="FL285" t="s">
        <v>506</v>
      </c>
      <c r="FN285" t="s">
        <v>506</v>
      </c>
      <c r="GE285" t="s">
        <v>535</v>
      </c>
      <c r="HH285"/>
      <c r="HZ285" t="s">
        <v>501</v>
      </c>
      <c r="IA285"/>
      <c r="IV285"/>
      <c r="MG285"/>
      <c r="OT285" t="s">
        <v>494</v>
      </c>
      <c r="OV285" t="s">
        <v>506</v>
      </c>
      <c r="PA285" t="s">
        <v>517</v>
      </c>
      <c r="PB285">
        <v>1</v>
      </c>
      <c r="PC285">
        <v>0</v>
      </c>
      <c r="PD285">
        <v>0</v>
      </c>
      <c r="PE285">
        <v>0</v>
      </c>
      <c r="PF285">
        <v>0</v>
      </c>
      <c r="PG285">
        <v>0</v>
      </c>
      <c r="PH285">
        <v>0</v>
      </c>
      <c r="PI285">
        <v>0</v>
      </c>
      <c r="PJ285">
        <v>0</v>
      </c>
      <c r="PK285">
        <v>0</v>
      </c>
      <c r="PL285">
        <v>0</v>
      </c>
      <c r="PM285">
        <v>0</v>
      </c>
      <c r="PN285">
        <v>0</v>
      </c>
      <c r="PO285">
        <v>0</v>
      </c>
      <c r="PP285">
        <v>0</v>
      </c>
      <c r="PR285" t="s">
        <v>547</v>
      </c>
      <c r="PT285" t="s">
        <v>546</v>
      </c>
      <c r="PU285">
        <v>0</v>
      </c>
      <c r="PV285">
        <v>1</v>
      </c>
      <c r="PW285">
        <v>0</v>
      </c>
      <c r="PX285">
        <v>0</v>
      </c>
      <c r="PY285">
        <v>0</v>
      </c>
      <c r="PZ285">
        <v>0</v>
      </c>
      <c r="QA285">
        <v>0</v>
      </c>
      <c r="QB285">
        <v>0</v>
      </c>
      <c r="QD285" t="s">
        <v>550</v>
      </c>
      <c r="QE285">
        <v>1</v>
      </c>
      <c r="QF285">
        <v>0</v>
      </c>
      <c r="QG285">
        <v>0</v>
      </c>
      <c r="QH285">
        <v>0</v>
      </c>
      <c r="QI285">
        <v>0</v>
      </c>
      <c r="QJ285">
        <v>0</v>
      </c>
      <c r="QK285">
        <v>0</v>
      </c>
      <c r="QL285">
        <v>0</v>
      </c>
      <c r="QM285">
        <v>0</v>
      </c>
      <c r="QO285" t="s">
        <v>521</v>
      </c>
      <c r="RH285" t="s">
        <v>522</v>
      </c>
      <c r="RI285">
        <v>1</v>
      </c>
      <c r="RJ285">
        <v>0</v>
      </c>
      <c r="RK285">
        <v>0</v>
      </c>
      <c r="RL285">
        <v>0</v>
      </c>
      <c r="RM285">
        <v>0</v>
      </c>
      <c r="RN285">
        <v>0</v>
      </c>
      <c r="RO285">
        <v>0</v>
      </c>
      <c r="RP285">
        <v>0</v>
      </c>
      <c r="RQ285">
        <v>0</v>
      </c>
      <c r="RR285">
        <v>0</v>
      </c>
      <c r="RS285">
        <v>0</v>
      </c>
      <c r="RT285">
        <v>0</v>
      </c>
      <c r="RU285">
        <v>0</v>
      </c>
      <c r="RW285" t="s">
        <v>528</v>
      </c>
      <c r="RY285" t="s">
        <v>523</v>
      </c>
      <c r="RZ285">
        <v>1</v>
      </c>
      <c r="SA285">
        <v>0</v>
      </c>
      <c r="SB285">
        <v>0</v>
      </c>
      <c r="SC285">
        <v>0</v>
      </c>
      <c r="SD285">
        <v>0</v>
      </c>
      <c r="SE285">
        <v>0</v>
      </c>
      <c r="SF285">
        <v>0</v>
      </c>
      <c r="SG285">
        <v>0</v>
      </c>
      <c r="SH285">
        <v>0</v>
      </c>
      <c r="SI285">
        <v>0</v>
      </c>
      <c r="SK285">
        <v>632941780</v>
      </c>
      <c r="SL285" t="s">
        <v>2567</v>
      </c>
      <c r="SM285" s="102">
        <v>45653.552696759303</v>
      </c>
      <c r="SP285" t="s">
        <v>524</v>
      </c>
      <c r="SQ285" t="s">
        <v>525</v>
      </c>
      <c r="SR285" t="s">
        <v>1569</v>
      </c>
      <c r="ST285">
        <v>8911</v>
      </c>
    </row>
    <row r="286" spans="1:514" x14ac:dyDescent="0.35">
      <c r="A286" s="102">
        <v>45653.527481493104</v>
      </c>
      <c r="B286" s="102">
        <v>45653.532799455999</v>
      </c>
      <c r="C286" s="103">
        <v>45653</v>
      </c>
      <c r="F286" t="s">
        <v>2540</v>
      </c>
      <c r="G286" t="s">
        <v>1253</v>
      </c>
      <c r="H286" s="103">
        <v>45653</v>
      </c>
      <c r="I286">
        <v>61</v>
      </c>
      <c r="J286">
        <v>6101</v>
      </c>
      <c r="K286">
        <v>610102</v>
      </c>
      <c r="L286" t="s">
        <v>642</v>
      </c>
      <c r="N286" t="s">
        <v>1244</v>
      </c>
      <c r="P286" t="s">
        <v>493</v>
      </c>
      <c r="S286" t="s">
        <v>494</v>
      </c>
      <c r="T286">
        <v>35</v>
      </c>
      <c r="U286" t="s">
        <v>537</v>
      </c>
      <c r="V286" t="s">
        <v>552</v>
      </c>
      <c r="X286" t="s">
        <v>589</v>
      </c>
      <c r="Y286">
        <v>0</v>
      </c>
      <c r="Z286">
        <v>0</v>
      </c>
      <c r="AA286">
        <v>1</v>
      </c>
      <c r="AB286">
        <v>0</v>
      </c>
      <c r="AC286">
        <v>0</v>
      </c>
      <c r="AD286" t="s">
        <v>1726</v>
      </c>
      <c r="AX286"/>
      <c r="BQ286"/>
      <c r="CH286" t="s">
        <v>558</v>
      </c>
      <c r="CJ286" t="s">
        <v>644</v>
      </c>
      <c r="CL286">
        <v>2800</v>
      </c>
      <c r="CM286" t="s">
        <v>1326</v>
      </c>
      <c r="CN286" t="s">
        <v>2568</v>
      </c>
      <c r="CP286" t="s">
        <v>499</v>
      </c>
      <c r="CQ286" t="s">
        <v>2569</v>
      </c>
      <c r="CR286" t="s">
        <v>500</v>
      </c>
      <c r="CS286">
        <v>61</v>
      </c>
      <c r="CT286">
        <v>6101</v>
      </c>
      <c r="CU286" t="s">
        <v>1352</v>
      </c>
      <c r="CV286" t="s">
        <v>2064</v>
      </c>
      <c r="CW286" t="s">
        <v>1515</v>
      </c>
      <c r="CZ286" t="s">
        <v>500</v>
      </c>
      <c r="DA286">
        <v>61</v>
      </c>
      <c r="DB286" t="s">
        <v>1382</v>
      </c>
      <c r="DC286" t="s">
        <v>2570</v>
      </c>
      <c r="DD286" t="s">
        <v>1512</v>
      </c>
      <c r="DE286"/>
      <c r="DG286">
        <v>10</v>
      </c>
      <c r="DH286">
        <v>0</v>
      </c>
      <c r="DI286" t="s">
        <v>501</v>
      </c>
      <c r="DK286"/>
      <c r="EK286" s="4"/>
      <c r="FL286" t="s">
        <v>506</v>
      </c>
      <c r="FN286" t="s">
        <v>506</v>
      </c>
      <c r="GE286" t="s">
        <v>588</v>
      </c>
      <c r="GZ286" t="s">
        <v>589</v>
      </c>
      <c r="HA286">
        <v>0</v>
      </c>
      <c r="HB286">
        <v>0</v>
      </c>
      <c r="HC286">
        <v>1</v>
      </c>
      <c r="HD286">
        <v>0</v>
      </c>
      <c r="HE286">
        <v>0</v>
      </c>
      <c r="HF286" t="s">
        <v>1282</v>
      </c>
      <c r="HG286">
        <v>0</v>
      </c>
      <c r="HH286">
        <v>1</v>
      </c>
      <c r="HI286">
        <v>0</v>
      </c>
      <c r="HJ286">
        <v>0</v>
      </c>
      <c r="HK286">
        <v>0</v>
      </c>
      <c r="HL286">
        <v>0</v>
      </c>
      <c r="HM286">
        <v>0</v>
      </c>
      <c r="HN286">
        <v>0</v>
      </c>
      <c r="HO286">
        <v>0</v>
      </c>
      <c r="HP286">
        <v>0</v>
      </c>
      <c r="HQ286">
        <v>0</v>
      </c>
      <c r="HR286">
        <v>0</v>
      </c>
      <c r="HZ286" t="s">
        <v>501</v>
      </c>
      <c r="IA286"/>
      <c r="IV286"/>
      <c r="MG286"/>
      <c r="OT286" t="s">
        <v>506</v>
      </c>
      <c r="OV286" t="s">
        <v>506</v>
      </c>
      <c r="PA286" t="s">
        <v>517</v>
      </c>
      <c r="PB286">
        <v>1</v>
      </c>
      <c r="PC286">
        <v>0</v>
      </c>
      <c r="PD286">
        <v>0</v>
      </c>
      <c r="PE286">
        <v>0</v>
      </c>
      <c r="PF286">
        <v>0</v>
      </c>
      <c r="PG286">
        <v>0</v>
      </c>
      <c r="PH286">
        <v>0</v>
      </c>
      <c r="PI286">
        <v>0</v>
      </c>
      <c r="PJ286">
        <v>0</v>
      </c>
      <c r="PK286">
        <v>0</v>
      </c>
      <c r="PL286">
        <v>0</v>
      </c>
      <c r="PM286">
        <v>0</v>
      </c>
      <c r="PN286">
        <v>0</v>
      </c>
      <c r="PO286">
        <v>0</v>
      </c>
      <c r="PP286">
        <v>0</v>
      </c>
      <c r="PR286" t="s">
        <v>547</v>
      </c>
      <c r="PT286" t="s">
        <v>529</v>
      </c>
      <c r="PU286">
        <v>1</v>
      </c>
      <c r="PV286">
        <v>0</v>
      </c>
      <c r="PW286">
        <v>0</v>
      </c>
      <c r="PX286">
        <v>0</v>
      </c>
      <c r="PY286">
        <v>0</v>
      </c>
      <c r="PZ286">
        <v>0</v>
      </c>
      <c r="QA286">
        <v>0</v>
      </c>
      <c r="QB286">
        <v>0</v>
      </c>
      <c r="QD286" t="s">
        <v>550</v>
      </c>
      <c r="QE286">
        <v>1</v>
      </c>
      <c r="QF286">
        <v>0</v>
      </c>
      <c r="QG286">
        <v>0</v>
      </c>
      <c r="QH286">
        <v>0</v>
      </c>
      <c r="QI286">
        <v>0</v>
      </c>
      <c r="QJ286">
        <v>0</v>
      </c>
      <c r="QK286">
        <v>0</v>
      </c>
      <c r="QL286">
        <v>0</v>
      </c>
      <c r="QM286">
        <v>0</v>
      </c>
      <c r="QO286" t="s">
        <v>521</v>
      </c>
      <c r="RH286" t="s">
        <v>522</v>
      </c>
      <c r="RI286">
        <v>1</v>
      </c>
      <c r="RJ286">
        <v>0</v>
      </c>
      <c r="RK286">
        <v>0</v>
      </c>
      <c r="RL286">
        <v>0</v>
      </c>
      <c r="RM286">
        <v>0</v>
      </c>
      <c r="RN286">
        <v>0</v>
      </c>
      <c r="RO286">
        <v>0</v>
      </c>
      <c r="RP286">
        <v>0</v>
      </c>
      <c r="RQ286">
        <v>0</v>
      </c>
      <c r="RR286">
        <v>0</v>
      </c>
      <c r="RS286">
        <v>0</v>
      </c>
      <c r="RT286">
        <v>0</v>
      </c>
      <c r="RU286">
        <v>0</v>
      </c>
      <c r="RW286" t="s">
        <v>528</v>
      </c>
      <c r="RY286" t="s">
        <v>523</v>
      </c>
      <c r="RZ286">
        <v>1</v>
      </c>
      <c r="SA286">
        <v>0</v>
      </c>
      <c r="SB286">
        <v>0</v>
      </c>
      <c r="SC286">
        <v>0</v>
      </c>
      <c r="SD286">
        <v>0</v>
      </c>
      <c r="SE286">
        <v>0</v>
      </c>
      <c r="SF286">
        <v>0</v>
      </c>
      <c r="SG286">
        <v>0</v>
      </c>
      <c r="SH286">
        <v>0</v>
      </c>
      <c r="SI286">
        <v>0</v>
      </c>
      <c r="SK286">
        <v>632941783</v>
      </c>
      <c r="SL286" t="s">
        <v>2571</v>
      </c>
      <c r="SM286" s="102">
        <v>45653.552719907399</v>
      </c>
      <c r="SP286" t="s">
        <v>524</v>
      </c>
      <c r="SQ286" t="s">
        <v>525</v>
      </c>
      <c r="SR286" t="s">
        <v>1569</v>
      </c>
      <c r="ST286">
        <v>8912</v>
      </c>
    </row>
    <row r="287" spans="1:514" x14ac:dyDescent="0.35">
      <c r="A287" s="102">
        <v>45649.513139988398</v>
      </c>
      <c r="B287" s="102">
        <v>45649.544445428197</v>
      </c>
      <c r="C287" s="103">
        <v>45649</v>
      </c>
      <c r="F287" t="s">
        <v>2572</v>
      </c>
      <c r="G287" t="s">
        <v>1253</v>
      </c>
      <c r="H287" s="103">
        <v>45649</v>
      </c>
      <c r="I287">
        <v>54</v>
      </c>
      <c r="J287">
        <v>5401</v>
      </c>
      <c r="K287">
        <v>540101</v>
      </c>
      <c r="L287" t="s">
        <v>2888</v>
      </c>
      <c r="N287" t="s">
        <v>591</v>
      </c>
      <c r="P287" t="s">
        <v>533</v>
      </c>
      <c r="S287" t="s">
        <v>494</v>
      </c>
      <c r="T287">
        <v>35</v>
      </c>
      <c r="U287" t="s">
        <v>495</v>
      </c>
      <c r="V287" t="s">
        <v>496</v>
      </c>
      <c r="X287" t="s">
        <v>611</v>
      </c>
      <c r="Y287">
        <v>1</v>
      </c>
      <c r="Z287">
        <v>0</v>
      </c>
      <c r="AA287">
        <v>0</v>
      </c>
      <c r="AB287">
        <v>0</v>
      </c>
      <c r="AC287">
        <v>0</v>
      </c>
      <c r="AD287" t="s">
        <v>1726</v>
      </c>
      <c r="AF287" t="s">
        <v>498</v>
      </c>
      <c r="AH287" t="s">
        <v>626</v>
      </c>
      <c r="AJ287">
        <v>2600</v>
      </c>
      <c r="AK287" t="s">
        <v>2178</v>
      </c>
      <c r="AL287" t="s">
        <v>2178</v>
      </c>
      <c r="AN287" t="s">
        <v>564</v>
      </c>
      <c r="AT287" t="s">
        <v>600</v>
      </c>
      <c r="AV287" t="s">
        <v>564</v>
      </c>
      <c r="AX287"/>
      <c r="BA287" t="s">
        <v>600</v>
      </c>
      <c r="BC287">
        <v>5</v>
      </c>
      <c r="BD287">
        <v>8</v>
      </c>
      <c r="BE287" t="s">
        <v>1726</v>
      </c>
      <c r="BQ287"/>
      <c r="CL287"/>
      <c r="DE287"/>
      <c r="DK287"/>
      <c r="EK287" s="4"/>
      <c r="FL287" t="s">
        <v>506</v>
      </c>
      <c r="FN287" t="s">
        <v>494</v>
      </c>
      <c r="FO287" t="s">
        <v>659</v>
      </c>
      <c r="FP287">
        <v>0</v>
      </c>
      <c r="FQ287">
        <v>0</v>
      </c>
      <c r="FR287">
        <v>0</v>
      </c>
      <c r="FS287">
        <v>1</v>
      </c>
      <c r="FT287">
        <v>0</v>
      </c>
      <c r="FU287">
        <v>0</v>
      </c>
      <c r="FV287">
        <v>0</v>
      </c>
      <c r="FW287">
        <v>0</v>
      </c>
      <c r="FX287">
        <v>0</v>
      </c>
      <c r="FY287">
        <v>0</v>
      </c>
      <c r="FZ287">
        <v>0</v>
      </c>
      <c r="GA287">
        <v>0</v>
      </c>
      <c r="GB287">
        <v>0</v>
      </c>
      <c r="GE287" t="s">
        <v>507</v>
      </c>
      <c r="GF287" t="s">
        <v>611</v>
      </c>
      <c r="GG287">
        <v>1</v>
      </c>
      <c r="GH287">
        <v>0</v>
      </c>
      <c r="GI287">
        <v>0</v>
      </c>
      <c r="GJ287">
        <v>0</v>
      </c>
      <c r="GK287">
        <v>0</v>
      </c>
      <c r="GL287" t="s">
        <v>1280</v>
      </c>
      <c r="GM287">
        <v>0</v>
      </c>
      <c r="GN287">
        <v>0</v>
      </c>
      <c r="GO287">
        <v>0</v>
      </c>
      <c r="GP287">
        <v>0</v>
      </c>
      <c r="GQ287">
        <v>0</v>
      </c>
      <c r="GR287">
        <v>0</v>
      </c>
      <c r="GS287">
        <v>0</v>
      </c>
      <c r="GT287">
        <v>1</v>
      </c>
      <c r="GU287">
        <v>0</v>
      </c>
      <c r="GV287">
        <v>0</v>
      </c>
      <c r="GW287">
        <v>0</v>
      </c>
      <c r="GX287">
        <v>0</v>
      </c>
      <c r="HH287"/>
      <c r="HU287" t="s">
        <v>2395</v>
      </c>
      <c r="HV287">
        <v>1</v>
      </c>
      <c r="HW287">
        <v>1</v>
      </c>
      <c r="HX287">
        <v>1</v>
      </c>
      <c r="HY287">
        <v>0</v>
      </c>
      <c r="HZ287" t="s">
        <v>1851</v>
      </c>
      <c r="IA287"/>
      <c r="IB287" t="s">
        <v>498</v>
      </c>
      <c r="ID287" t="s">
        <v>581</v>
      </c>
      <c r="IF287">
        <v>2500</v>
      </c>
      <c r="IG287" t="s">
        <v>505</v>
      </c>
      <c r="IH287" t="s">
        <v>505</v>
      </c>
      <c r="IJ287" t="s">
        <v>1270</v>
      </c>
      <c r="IL287" t="s">
        <v>500</v>
      </c>
      <c r="IM287">
        <v>54</v>
      </c>
      <c r="IN287">
        <v>5402</v>
      </c>
      <c r="IO287" t="s">
        <v>2573</v>
      </c>
      <c r="IP287" t="s">
        <v>528</v>
      </c>
      <c r="IQ287" t="s">
        <v>528</v>
      </c>
      <c r="IT287" t="s">
        <v>500</v>
      </c>
      <c r="IU287" t="s">
        <v>1367</v>
      </c>
      <c r="IV287" t="s">
        <v>1401</v>
      </c>
      <c r="IW287" t="s">
        <v>2574</v>
      </c>
      <c r="IX287" t="s">
        <v>1512</v>
      </c>
      <c r="JA287">
        <v>1</v>
      </c>
      <c r="JB287">
        <v>3</v>
      </c>
      <c r="JC287" t="s">
        <v>1726</v>
      </c>
      <c r="JE287" t="s">
        <v>498</v>
      </c>
      <c r="JG287" t="s">
        <v>584</v>
      </c>
      <c r="JI287">
        <v>24650</v>
      </c>
      <c r="JJ287" t="s">
        <v>2575</v>
      </c>
      <c r="JK287" t="s">
        <v>2576</v>
      </c>
      <c r="JM287" t="s">
        <v>500</v>
      </c>
      <c r="JN287">
        <v>54</v>
      </c>
      <c r="JO287">
        <v>5401</v>
      </c>
      <c r="JP287">
        <v>540101</v>
      </c>
      <c r="JQ287" t="s">
        <v>2577</v>
      </c>
      <c r="JT287" t="s">
        <v>564</v>
      </c>
      <c r="JY287" t="s">
        <v>600</v>
      </c>
      <c r="KA287">
        <v>7</v>
      </c>
      <c r="KB287">
        <v>1</v>
      </c>
      <c r="KC287" t="s">
        <v>501</v>
      </c>
      <c r="KE287" t="s">
        <v>498</v>
      </c>
      <c r="KG287" t="s">
        <v>514</v>
      </c>
      <c r="KI287">
        <v>4500</v>
      </c>
      <c r="KJ287" t="s">
        <v>1725</v>
      </c>
      <c r="KK287" t="s">
        <v>1725</v>
      </c>
      <c r="KM287" t="s">
        <v>573</v>
      </c>
      <c r="KO287" t="s">
        <v>500</v>
      </c>
      <c r="KP287">
        <v>54</v>
      </c>
      <c r="KQ287">
        <v>5401</v>
      </c>
      <c r="KR287">
        <v>540101</v>
      </c>
      <c r="KS287" t="s">
        <v>2578</v>
      </c>
      <c r="KT287" t="s">
        <v>1515</v>
      </c>
      <c r="KW287" t="s">
        <v>564</v>
      </c>
      <c r="LB287" t="s">
        <v>600</v>
      </c>
      <c r="LD287">
        <v>8</v>
      </c>
      <c r="LE287">
        <v>1</v>
      </c>
      <c r="LF287" t="s">
        <v>501</v>
      </c>
      <c r="MG287"/>
      <c r="MM287" t="s">
        <v>506</v>
      </c>
      <c r="MO287" t="s">
        <v>494</v>
      </c>
      <c r="MP287" t="s">
        <v>659</v>
      </c>
      <c r="MQ287">
        <v>0</v>
      </c>
      <c r="MR287">
        <v>0</v>
      </c>
      <c r="MS287">
        <v>0</v>
      </c>
      <c r="MT287">
        <v>1</v>
      </c>
      <c r="MU287">
        <v>0</v>
      </c>
      <c r="MV287">
        <v>0</v>
      </c>
      <c r="MW287">
        <v>0</v>
      </c>
      <c r="MX287">
        <v>0</v>
      </c>
      <c r="MY287">
        <v>0</v>
      </c>
      <c r="MZ287">
        <v>0</v>
      </c>
      <c r="NA287">
        <v>0</v>
      </c>
      <c r="NB287">
        <v>0</v>
      </c>
      <c r="NC287">
        <v>0</v>
      </c>
      <c r="NF287" t="s">
        <v>507</v>
      </c>
      <c r="NG287" t="s">
        <v>612</v>
      </c>
      <c r="NH287">
        <v>0</v>
      </c>
      <c r="NI287">
        <v>1</v>
      </c>
      <c r="NJ287">
        <v>0</v>
      </c>
      <c r="NK287">
        <v>0</v>
      </c>
      <c r="NL287" t="s">
        <v>2579</v>
      </c>
      <c r="NM287">
        <v>0</v>
      </c>
      <c r="NN287">
        <v>0</v>
      </c>
      <c r="NO287">
        <v>0</v>
      </c>
      <c r="NP287">
        <v>0</v>
      </c>
      <c r="NQ287">
        <v>0</v>
      </c>
      <c r="NR287">
        <v>0</v>
      </c>
      <c r="NS287">
        <v>1</v>
      </c>
      <c r="NT287">
        <v>1</v>
      </c>
      <c r="NU287">
        <v>0</v>
      </c>
      <c r="NV287">
        <v>0</v>
      </c>
      <c r="NW287">
        <v>0</v>
      </c>
      <c r="NX287">
        <v>0</v>
      </c>
      <c r="OT287" t="s">
        <v>494</v>
      </c>
      <c r="OV287" t="s">
        <v>494</v>
      </c>
      <c r="OW287">
        <v>2900</v>
      </c>
      <c r="PA287" t="s">
        <v>1338</v>
      </c>
      <c r="PB287">
        <v>0</v>
      </c>
      <c r="PC287">
        <v>0</v>
      </c>
      <c r="PD287">
        <v>0</v>
      </c>
      <c r="PE287">
        <v>0</v>
      </c>
      <c r="PF287">
        <v>0</v>
      </c>
      <c r="PG287">
        <v>0</v>
      </c>
      <c r="PH287">
        <v>0</v>
      </c>
      <c r="PI287">
        <v>1</v>
      </c>
      <c r="PJ287">
        <v>0</v>
      </c>
      <c r="PK287">
        <v>0</v>
      </c>
      <c r="PL287">
        <v>1</v>
      </c>
      <c r="PM287">
        <v>0</v>
      </c>
      <c r="PN287">
        <v>0</v>
      </c>
      <c r="PO287">
        <v>0</v>
      </c>
      <c r="PP287">
        <v>0</v>
      </c>
      <c r="PR287" t="s">
        <v>572</v>
      </c>
      <c r="PT287" t="s">
        <v>528</v>
      </c>
      <c r="PU287">
        <v>0</v>
      </c>
      <c r="PV287">
        <v>0</v>
      </c>
      <c r="PW287">
        <v>0</v>
      </c>
      <c r="PX287">
        <v>0</v>
      </c>
      <c r="PY287">
        <v>0</v>
      </c>
      <c r="PZ287">
        <v>0</v>
      </c>
      <c r="QA287">
        <v>1</v>
      </c>
      <c r="QB287">
        <v>0</v>
      </c>
      <c r="QD287" t="s">
        <v>530</v>
      </c>
      <c r="QE287">
        <v>1</v>
      </c>
      <c r="QF287">
        <v>1</v>
      </c>
      <c r="QG287">
        <v>0</v>
      </c>
      <c r="QH287">
        <v>0</v>
      </c>
      <c r="QI287">
        <v>0</v>
      </c>
      <c r="QJ287">
        <v>0</v>
      </c>
      <c r="QK287">
        <v>0</v>
      </c>
      <c r="QL287">
        <v>0</v>
      </c>
      <c r="QM287">
        <v>0</v>
      </c>
      <c r="QO287" t="s">
        <v>521</v>
      </c>
      <c r="RH287" t="s">
        <v>522</v>
      </c>
      <c r="RI287">
        <v>1</v>
      </c>
      <c r="RJ287">
        <v>0</v>
      </c>
      <c r="RK287">
        <v>0</v>
      </c>
      <c r="RL287">
        <v>0</v>
      </c>
      <c r="RM287">
        <v>0</v>
      </c>
      <c r="RN287">
        <v>0</v>
      </c>
      <c r="RO287">
        <v>0</v>
      </c>
      <c r="RP287">
        <v>0</v>
      </c>
      <c r="RQ287">
        <v>0</v>
      </c>
      <c r="RR287">
        <v>0</v>
      </c>
      <c r="RS287">
        <v>0</v>
      </c>
      <c r="RT287">
        <v>0</v>
      </c>
      <c r="RU287">
        <v>0</v>
      </c>
      <c r="RW287" t="s">
        <v>506</v>
      </c>
      <c r="RY287" t="s">
        <v>523</v>
      </c>
      <c r="RZ287">
        <v>1</v>
      </c>
      <c r="SA287">
        <v>0</v>
      </c>
      <c r="SB287">
        <v>0</v>
      </c>
      <c r="SC287">
        <v>0</v>
      </c>
      <c r="SD287">
        <v>0</v>
      </c>
      <c r="SE287">
        <v>0</v>
      </c>
      <c r="SF287">
        <v>0</v>
      </c>
      <c r="SG287">
        <v>0</v>
      </c>
      <c r="SH287">
        <v>0</v>
      </c>
      <c r="SI287">
        <v>0</v>
      </c>
      <c r="SK287">
        <v>631409885</v>
      </c>
      <c r="SL287" t="s">
        <v>2580</v>
      </c>
      <c r="SM287" s="102">
        <v>45649.614039351902</v>
      </c>
      <c r="SP287" t="s">
        <v>524</v>
      </c>
      <c r="SQ287" t="s">
        <v>525</v>
      </c>
      <c r="SR287" t="s">
        <v>1794</v>
      </c>
      <c r="ST287">
        <v>8803</v>
      </c>
    </row>
    <row r="288" spans="1:514" x14ac:dyDescent="0.35">
      <c r="A288" s="102">
        <v>45649.568229803197</v>
      </c>
      <c r="B288" s="102">
        <v>45649.590941875002</v>
      </c>
      <c r="C288" s="103">
        <v>45649</v>
      </c>
      <c r="F288" t="s">
        <v>2572</v>
      </c>
      <c r="G288" t="s">
        <v>1253</v>
      </c>
      <c r="H288" s="103">
        <v>45649</v>
      </c>
      <c r="I288">
        <v>54</v>
      </c>
      <c r="J288">
        <v>5401</v>
      </c>
      <c r="K288">
        <v>540101</v>
      </c>
      <c r="L288" t="s">
        <v>2888</v>
      </c>
      <c r="N288" t="s">
        <v>591</v>
      </c>
      <c r="P288" t="s">
        <v>533</v>
      </c>
      <c r="S288" t="s">
        <v>494</v>
      </c>
      <c r="T288">
        <v>40</v>
      </c>
      <c r="U288" t="s">
        <v>537</v>
      </c>
      <c r="V288" t="s">
        <v>552</v>
      </c>
      <c r="X288" t="s">
        <v>553</v>
      </c>
      <c r="Y288">
        <v>0</v>
      </c>
      <c r="Z288">
        <v>1</v>
      </c>
      <c r="AA288">
        <v>0</v>
      </c>
      <c r="AB288">
        <v>0</v>
      </c>
      <c r="AC288">
        <v>0</v>
      </c>
      <c r="AD288" t="s">
        <v>1726</v>
      </c>
      <c r="AX288"/>
      <c r="BG288" t="s">
        <v>498</v>
      </c>
      <c r="BI288" t="s">
        <v>608</v>
      </c>
      <c r="BK288">
        <v>500</v>
      </c>
      <c r="BL288" t="s">
        <v>504</v>
      </c>
      <c r="BM288" t="s">
        <v>1735</v>
      </c>
      <c r="BO288" t="s">
        <v>500</v>
      </c>
      <c r="BP288">
        <v>54</v>
      </c>
      <c r="BQ288" t="s">
        <v>1368</v>
      </c>
      <c r="BR288" t="s">
        <v>1369</v>
      </c>
      <c r="BS288" t="s">
        <v>1963</v>
      </c>
      <c r="BT288" t="s">
        <v>1515</v>
      </c>
      <c r="BW288" t="s">
        <v>500</v>
      </c>
      <c r="BX288" t="s">
        <v>1367</v>
      </c>
      <c r="BY288" t="s">
        <v>1401</v>
      </c>
      <c r="BZ288" t="s">
        <v>1227</v>
      </c>
      <c r="CA288" t="s">
        <v>1512</v>
      </c>
      <c r="CD288">
        <v>6</v>
      </c>
      <c r="CE288">
        <v>2</v>
      </c>
      <c r="CF288" t="s">
        <v>501</v>
      </c>
      <c r="CL288"/>
      <c r="DE288"/>
      <c r="DK288"/>
      <c r="EK288" s="4"/>
      <c r="FL288" t="s">
        <v>506</v>
      </c>
      <c r="FN288" t="s">
        <v>506</v>
      </c>
      <c r="GE288" t="s">
        <v>535</v>
      </c>
      <c r="HH288"/>
      <c r="HU288" t="s">
        <v>536</v>
      </c>
      <c r="HV288">
        <v>0</v>
      </c>
      <c r="HW288">
        <v>0</v>
      </c>
      <c r="HX288">
        <v>0</v>
      </c>
      <c r="HY288">
        <v>1</v>
      </c>
      <c r="HZ288" t="s">
        <v>1726</v>
      </c>
      <c r="IA288"/>
      <c r="IV288"/>
      <c r="LH288" t="s">
        <v>498</v>
      </c>
      <c r="LI288" t="s">
        <v>559</v>
      </c>
      <c r="LL288" t="s">
        <v>516</v>
      </c>
      <c r="LN288">
        <v>65</v>
      </c>
      <c r="LO288">
        <v>65000</v>
      </c>
      <c r="LP288" t="s">
        <v>2384</v>
      </c>
      <c r="LQ288" t="s">
        <v>512</v>
      </c>
      <c r="LS288" t="s">
        <v>1263</v>
      </c>
      <c r="LU288" t="s">
        <v>500</v>
      </c>
      <c r="LV288">
        <v>54</v>
      </c>
      <c r="LW288">
        <v>5402</v>
      </c>
      <c r="LX288" t="s">
        <v>1370</v>
      </c>
      <c r="LY288" t="s">
        <v>1227</v>
      </c>
      <c r="LZ288" t="s">
        <v>1512</v>
      </c>
      <c r="MC288" t="s">
        <v>500</v>
      </c>
      <c r="MD288">
        <v>54</v>
      </c>
      <c r="ME288">
        <v>5402</v>
      </c>
      <c r="MF288" t="s">
        <v>1227</v>
      </c>
      <c r="MG288" t="s">
        <v>1512</v>
      </c>
      <c r="MJ288">
        <v>5</v>
      </c>
      <c r="MK288">
        <v>2</v>
      </c>
      <c r="ML288" t="s">
        <v>501</v>
      </c>
      <c r="MM288" t="s">
        <v>506</v>
      </c>
      <c r="MO288" t="s">
        <v>494</v>
      </c>
      <c r="MP288" t="s">
        <v>1404</v>
      </c>
      <c r="MQ288">
        <v>0</v>
      </c>
      <c r="MR288">
        <v>0</v>
      </c>
      <c r="MS288">
        <v>0</v>
      </c>
      <c r="MT288">
        <v>1</v>
      </c>
      <c r="MU288">
        <v>0</v>
      </c>
      <c r="MV288">
        <v>0</v>
      </c>
      <c r="MW288">
        <v>0</v>
      </c>
      <c r="MX288">
        <v>1</v>
      </c>
      <c r="MY288">
        <v>1</v>
      </c>
      <c r="MZ288">
        <v>0</v>
      </c>
      <c r="NA288">
        <v>0</v>
      </c>
      <c r="NB288">
        <v>0</v>
      </c>
      <c r="NC288">
        <v>0</v>
      </c>
      <c r="NF288" t="s">
        <v>535</v>
      </c>
      <c r="OT288" t="s">
        <v>494</v>
      </c>
      <c r="OV288" t="s">
        <v>494</v>
      </c>
      <c r="OW288">
        <v>2900</v>
      </c>
      <c r="PA288" t="s">
        <v>517</v>
      </c>
      <c r="PB288">
        <v>1</v>
      </c>
      <c r="PC288">
        <v>0</v>
      </c>
      <c r="PD288">
        <v>0</v>
      </c>
      <c r="PE288">
        <v>0</v>
      </c>
      <c r="PF288">
        <v>0</v>
      </c>
      <c r="PG288">
        <v>0</v>
      </c>
      <c r="PH288">
        <v>0</v>
      </c>
      <c r="PI288">
        <v>0</v>
      </c>
      <c r="PJ288">
        <v>0</v>
      </c>
      <c r="PK288">
        <v>0</v>
      </c>
      <c r="PL288">
        <v>0</v>
      </c>
      <c r="PM288">
        <v>0</v>
      </c>
      <c r="PN288">
        <v>0</v>
      </c>
      <c r="PO288">
        <v>0</v>
      </c>
      <c r="PP288">
        <v>0</v>
      </c>
      <c r="PR288" t="s">
        <v>518</v>
      </c>
      <c r="PT288" t="s">
        <v>529</v>
      </c>
      <c r="PU288">
        <v>1</v>
      </c>
      <c r="PV288">
        <v>0</v>
      </c>
      <c r="PW288">
        <v>0</v>
      </c>
      <c r="PX288">
        <v>0</v>
      </c>
      <c r="PY288">
        <v>0</v>
      </c>
      <c r="PZ288">
        <v>0</v>
      </c>
      <c r="QA288">
        <v>0</v>
      </c>
      <c r="QB288">
        <v>0</v>
      </c>
      <c r="QD288" t="s">
        <v>530</v>
      </c>
      <c r="QE288">
        <v>1</v>
      </c>
      <c r="QF288">
        <v>1</v>
      </c>
      <c r="QG288">
        <v>0</v>
      </c>
      <c r="QH288">
        <v>0</v>
      </c>
      <c r="QI288">
        <v>0</v>
      </c>
      <c r="QJ288">
        <v>0</v>
      </c>
      <c r="QK288">
        <v>0</v>
      </c>
      <c r="QL288">
        <v>0</v>
      </c>
      <c r="QM288">
        <v>0</v>
      </c>
      <c r="QO288" t="s">
        <v>610</v>
      </c>
      <c r="QP288" t="s">
        <v>499</v>
      </c>
      <c r="QQ288">
        <v>0</v>
      </c>
      <c r="QR288">
        <v>0</v>
      </c>
      <c r="QS288">
        <v>0</v>
      </c>
      <c r="QT288">
        <v>0</v>
      </c>
      <c r="QU288">
        <v>1</v>
      </c>
      <c r="QV288">
        <v>0</v>
      </c>
      <c r="QW288" t="s">
        <v>2581</v>
      </c>
      <c r="RH288" t="s">
        <v>522</v>
      </c>
      <c r="RI288">
        <v>1</v>
      </c>
      <c r="RJ288">
        <v>0</v>
      </c>
      <c r="RK288">
        <v>0</v>
      </c>
      <c r="RL288">
        <v>0</v>
      </c>
      <c r="RM288">
        <v>0</v>
      </c>
      <c r="RN288">
        <v>0</v>
      </c>
      <c r="RO288">
        <v>0</v>
      </c>
      <c r="RP288">
        <v>0</v>
      </c>
      <c r="RQ288">
        <v>0</v>
      </c>
      <c r="RR288">
        <v>0</v>
      </c>
      <c r="RS288">
        <v>0</v>
      </c>
      <c r="RT288">
        <v>0</v>
      </c>
      <c r="RU288">
        <v>0</v>
      </c>
      <c r="RW288" t="s">
        <v>506</v>
      </c>
      <c r="RY288" t="s">
        <v>523</v>
      </c>
      <c r="RZ288">
        <v>1</v>
      </c>
      <c r="SA288">
        <v>0</v>
      </c>
      <c r="SB288">
        <v>0</v>
      </c>
      <c r="SC288">
        <v>0</v>
      </c>
      <c r="SD288">
        <v>0</v>
      </c>
      <c r="SE288">
        <v>0</v>
      </c>
      <c r="SF288">
        <v>0</v>
      </c>
      <c r="SG288">
        <v>0</v>
      </c>
      <c r="SH288">
        <v>0</v>
      </c>
      <c r="SI288">
        <v>0</v>
      </c>
      <c r="SK288">
        <v>631409892</v>
      </c>
      <c r="SL288" t="s">
        <v>2582</v>
      </c>
      <c r="SM288" s="102">
        <v>45649.614062499997</v>
      </c>
      <c r="SP288" t="s">
        <v>524</v>
      </c>
      <c r="SQ288" t="s">
        <v>525</v>
      </c>
      <c r="SR288" t="s">
        <v>1794</v>
      </c>
      <c r="ST288">
        <v>8804</v>
      </c>
    </row>
    <row r="289" spans="1:514" x14ac:dyDescent="0.35">
      <c r="A289" s="102">
        <v>45649.591073321797</v>
      </c>
      <c r="B289" s="102">
        <v>45649.639076192099</v>
      </c>
      <c r="C289" s="103">
        <v>45649</v>
      </c>
      <c r="F289" t="s">
        <v>2572</v>
      </c>
      <c r="G289" t="s">
        <v>1253</v>
      </c>
      <c r="H289" s="103">
        <v>45649</v>
      </c>
      <c r="I289">
        <v>54</v>
      </c>
      <c r="J289">
        <v>5401</v>
      </c>
      <c r="K289">
        <v>540101</v>
      </c>
      <c r="L289" t="s">
        <v>2888</v>
      </c>
      <c r="N289" t="s">
        <v>591</v>
      </c>
      <c r="P289" t="s">
        <v>533</v>
      </c>
      <c r="S289" t="s">
        <v>494</v>
      </c>
      <c r="T289">
        <v>50</v>
      </c>
      <c r="U289" t="s">
        <v>537</v>
      </c>
      <c r="V289" t="s">
        <v>552</v>
      </c>
      <c r="X289" t="s">
        <v>589</v>
      </c>
      <c r="Y289">
        <v>0</v>
      </c>
      <c r="Z289">
        <v>0</v>
      </c>
      <c r="AA289">
        <v>1</v>
      </c>
      <c r="AB289">
        <v>0</v>
      </c>
      <c r="AC289">
        <v>0</v>
      </c>
      <c r="AD289" t="s">
        <v>1726</v>
      </c>
      <c r="AX289"/>
      <c r="BQ289"/>
      <c r="CH289" t="s">
        <v>498</v>
      </c>
      <c r="CJ289" t="s">
        <v>596</v>
      </c>
      <c r="CL289">
        <v>25000</v>
      </c>
      <c r="CM289" t="s">
        <v>2024</v>
      </c>
      <c r="CN289" t="s">
        <v>505</v>
      </c>
      <c r="CP289" t="s">
        <v>597</v>
      </c>
      <c r="CR289" t="s">
        <v>500</v>
      </c>
      <c r="CS289">
        <v>54</v>
      </c>
      <c r="CT289">
        <v>5405</v>
      </c>
      <c r="CU289" t="s">
        <v>1375</v>
      </c>
      <c r="CV289" t="s">
        <v>605</v>
      </c>
      <c r="CW289" t="s">
        <v>1512</v>
      </c>
      <c r="CZ289" t="s">
        <v>500</v>
      </c>
      <c r="DA289">
        <v>54</v>
      </c>
      <c r="DB289" t="s">
        <v>1553</v>
      </c>
      <c r="DC289" t="s">
        <v>605</v>
      </c>
      <c r="DD289" t="s">
        <v>1518</v>
      </c>
      <c r="DE289"/>
      <c r="DG289">
        <v>10</v>
      </c>
      <c r="DH289">
        <v>2</v>
      </c>
      <c r="DI289" t="s">
        <v>501</v>
      </c>
      <c r="DK289"/>
      <c r="EK289" s="4"/>
      <c r="FL289" t="s">
        <v>506</v>
      </c>
      <c r="FN289" t="s">
        <v>494</v>
      </c>
      <c r="FO289" t="s">
        <v>659</v>
      </c>
      <c r="FP289">
        <v>0</v>
      </c>
      <c r="FQ289">
        <v>0</v>
      </c>
      <c r="FR289">
        <v>0</v>
      </c>
      <c r="FS289">
        <v>1</v>
      </c>
      <c r="FT289">
        <v>0</v>
      </c>
      <c r="FU289">
        <v>0</v>
      </c>
      <c r="FV289">
        <v>0</v>
      </c>
      <c r="FW289">
        <v>0</v>
      </c>
      <c r="FX289">
        <v>0</v>
      </c>
      <c r="FY289">
        <v>0</v>
      </c>
      <c r="FZ289">
        <v>0</v>
      </c>
      <c r="GA289">
        <v>0</v>
      </c>
      <c r="GB289">
        <v>0</v>
      </c>
      <c r="GE289" t="s">
        <v>507</v>
      </c>
      <c r="GF289" t="s">
        <v>589</v>
      </c>
      <c r="GG289">
        <v>0</v>
      </c>
      <c r="GH289">
        <v>0</v>
      </c>
      <c r="GI289">
        <v>1</v>
      </c>
      <c r="GJ289">
        <v>0</v>
      </c>
      <c r="GK289">
        <v>0</v>
      </c>
      <c r="GL289" t="s">
        <v>1280</v>
      </c>
      <c r="GM289">
        <v>0</v>
      </c>
      <c r="GN289">
        <v>0</v>
      </c>
      <c r="GO289">
        <v>0</v>
      </c>
      <c r="GP289">
        <v>0</v>
      </c>
      <c r="GQ289">
        <v>0</v>
      </c>
      <c r="GR289">
        <v>0</v>
      </c>
      <c r="GS289">
        <v>0</v>
      </c>
      <c r="GT289">
        <v>1</v>
      </c>
      <c r="GU289">
        <v>0</v>
      </c>
      <c r="GV289">
        <v>0</v>
      </c>
      <c r="GW289">
        <v>0</v>
      </c>
      <c r="GX289">
        <v>0</v>
      </c>
      <c r="HH289"/>
      <c r="HU289" t="s">
        <v>536</v>
      </c>
      <c r="HV289">
        <v>0</v>
      </c>
      <c r="HW289">
        <v>0</v>
      </c>
      <c r="HX289">
        <v>0</v>
      </c>
      <c r="HY289">
        <v>1</v>
      </c>
      <c r="HZ289" t="s">
        <v>1726</v>
      </c>
      <c r="IA289"/>
      <c r="IV289"/>
      <c r="LH289" t="s">
        <v>498</v>
      </c>
      <c r="LI289" t="s">
        <v>559</v>
      </c>
      <c r="LL289" t="s">
        <v>516</v>
      </c>
      <c r="LN289">
        <v>65</v>
      </c>
      <c r="LO289">
        <v>65000</v>
      </c>
      <c r="LP289" t="s">
        <v>2384</v>
      </c>
      <c r="LQ289" t="s">
        <v>512</v>
      </c>
      <c r="LS289" t="s">
        <v>1263</v>
      </c>
      <c r="LU289" t="s">
        <v>500</v>
      </c>
      <c r="LV289">
        <v>54</v>
      </c>
      <c r="LW289">
        <v>5405</v>
      </c>
      <c r="LX289" t="s">
        <v>1554</v>
      </c>
      <c r="LY289" t="s">
        <v>2583</v>
      </c>
      <c r="LZ289" t="s">
        <v>1518</v>
      </c>
      <c r="MC289" t="s">
        <v>500</v>
      </c>
      <c r="MD289">
        <v>54</v>
      </c>
      <c r="ME289">
        <v>5405</v>
      </c>
      <c r="MF289" t="s">
        <v>2583</v>
      </c>
      <c r="MG289" t="s">
        <v>1518</v>
      </c>
      <c r="MJ289">
        <v>6</v>
      </c>
      <c r="MK289">
        <v>4</v>
      </c>
      <c r="ML289" t="s">
        <v>501</v>
      </c>
      <c r="MM289" t="s">
        <v>494</v>
      </c>
      <c r="MO289" t="s">
        <v>494</v>
      </c>
      <c r="MP289" t="s">
        <v>1624</v>
      </c>
      <c r="MQ289">
        <v>0</v>
      </c>
      <c r="MR289">
        <v>0</v>
      </c>
      <c r="MS289">
        <v>0</v>
      </c>
      <c r="MT289">
        <v>1</v>
      </c>
      <c r="MU289">
        <v>0</v>
      </c>
      <c r="MV289">
        <v>0</v>
      </c>
      <c r="MW289">
        <v>0</v>
      </c>
      <c r="MX289">
        <v>0</v>
      </c>
      <c r="MY289">
        <v>1</v>
      </c>
      <c r="MZ289">
        <v>0</v>
      </c>
      <c r="NA289">
        <v>0</v>
      </c>
      <c r="NB289">
        <v>0</v>
      </c>
      <c r="NC289">
        <v>0</v>
      </c>
      <c r="NF289" t="s">
        <v>535</v>
      </c>
      <c r="OT289" t="s">
        <v>494</v>
      </c>
      <c r="OV289" t="s">
        <v>494</v>
      </c>
      <c r="OW289">
        <v>2900</v>
      </c>
      <c r="PA289" t="s">
        <v>517</v>
      </c>
      <c r="PB289">
        <v>1</v>
      </c>
      <c r="PC289">
        <v>0</v>
      </c>
      <c r="PD289">
        <v>0</v>
      </c>
      <c r="PE289">
        <v>0</v>
      </c>
      <c r="PF289">
        <v>0</v>
      </c>
      <c r="PG289">
        <v>0</v>
      </c>
      <c r="PH289">
        <v>0</v>
      </c>
      <c r="PI289">
        <v>0</v>
      </c>
      <c r="PJ289">
        <v>0</v>
      </c>
      <c r="PK289">
        <v>0</v>
      </c>
      <c r="PL289">
        <v>0</v>
      </c>
      <c r="PM289">
        <v>0</v>
      </c>
      <c r="PN289">
        <v>0</v>
      </c>
      <c r="PO289">
        <v>0</v>
      </c>
      <c r="PP289">
        <v>0</v>
      </c>
      <c r="PR289" t="s">
        <v>572</v>
      </c>
      <c r="PT289" t="s">
        <v>529</v>
      </c>
      <c r="PU289">
        <v>1</v>
      </c>
      <c r="PV289">
        <v>0</v>
      </c>
      <c r="PW289">
        <v>0</v>
      </c>
      <c r="PX289">
        <v>0</v>
      </c>
      <c r="PY289">
        <v>0</v>
      </c>
      <c r="PZ289">
        <v>0</v>
      </c>
      <c r="QA289">
        <v>0</v>
      </c>
      <c r="QB289">
        <v>0</v>
      </c>
      <c r="QD289" t="s">
        <v>530</v>
      </c>
      <c r="QE289">
        <v>1</v>
      </c>
      <c r="QF289">
        <v>1</v>
      </c>
      <c r="QG289">
        <v>0</v>
      </c>
      <c r="QH289">
        <v>0</v>
      </c>
      <c r="QI289">
        <v>0</v>
      </c>
      <c r="QJ289">
        <v>0</v>
      </c>
      <c r="QK289">
        <v>0</v>
      </c>
      <c r="QL289">
        <v>0</v>
      </c>
      <c r="QM289">
        <v>0</v>
      </c>
      <c r="QO289" t="s">
        <v>521</v>
      </c>
      <c r="RH289" t="s">
        <v>522</v>
      </c>
      <c r="RI289">
        <v>1</v>
      </c>
      <c r="RJ289">
        <v>0</v>
      </c>
      <c r="RK289">
        <v>0</v>
      </c>
      <c r="RL289">
        <v>0</v>
      </c>
      <c r="RM289">
        <v>0</v>
      </c>
      <c r="RN289">
        <v>0</v>
      </c>
      <c r="RO289">
        <v>0</v>
      </c>
      <c r="RP289">
        <v>0</v>
      </c>
      <c r="RQ289">
        <v>0</v>
      </c>
      <c r="RR289">
        <v>0</v>
      </c>
      <c r="RS289">
        <v>0</v>
      </c>
      <c r="RT289">
        <v>0</v>
      </c>
      <c r="RU289">
        <v>0</v>
      </c>
      <c r="RW289" t="s">
        <v>506</v>
      </c>
      <c r="RY289" t="s">
        <v>523</v>
      </c>
      <c r="RZ289">
        <v>1</v>
      </c>
      <c r="SA289">
        <v>0</v>
      </c>
      <c r="SB289">
        <v>0</v>
      </c>
      <c r="SC289">
        <v>0</v>
      </c>
      <c r="SD289">
        <v>0</v>
      </c>
      <c r="SE289">
        <v>0</v>
      </c>
      <c r="SF289">
        <v>0</v>
      </c>
      <c r="SG289">
        <v>0</v>
      </c>
      <c r="SH289">
        <v>0</v>
      </c>
      <c r="SI289">
        <v>0</v>
      </c>
      <c r="SK289">
        <v>631409901</v>
      </c>
      <c r="SL289" t="s">
        <v>2584</v>
      </c>
      <c r="SM289" s="102">
        <v>45649.614085648202</v>
      </c>
      <c r="SP289" t="s">
        <v>524</v>
      </c>
      <c r="SQ289" t="s">
        <v>525</v>
      </c>
      <c r="SR289" t="s">
        <v>1794</v>
      </c>
      <c r="ST289">
        <v>8805</v>
      </c>
    </row>
    <row r="290" spans="1:514" x14ac:dyDescent="0.35">
      <c r="A290" s="102">
        <v>45652.447193669002</v>
      </c>
      <c r="B290" s="102">
        <v>45652.4737628125</v>
      </c>
      <c r="C290" s="103">
        <v>45652</v>
      </c>
      <c r="F290" t="s">
        <v>2572</v>
      </c>
      <c r="G290" t="s">
        <v>1253</v>
      </c>
      <c r="H290" s="103">
        <v>45652</v>
      </c>
      <c r="I290">
        <v>54</v>
      </c>
      <c r="J290">
        <v>5401</v>
      </c>
      <c r="K290">
        <v>540101</v>
      </c>
      <c r="L290" t="s">
        <v>2888</v>
      </c>
      <c r="N290" t="s">
        <v>595</v>
      </c>
      <c r="P290" t="s">
        <v>493</v>
      </c>
      <c r="S290" t="s">
        <v>494</v>
      </c>
      <c r="T290">
        <v>45</v>
      </c>
      <c r="U290" t="s">
        <v>495</v>
      </c>
      <c r="V290" t="s">
        <v>552</v>
      </c>
      <c r="X290" t="s">
        <v>497</v>
      </c>
      <c r="Y290">
        <v>1</v>
      </c>
      <c r="Z290">
        <v>1</v>
      </c>
      <c r="AA290">
        <v>1</v>
      </c>
      <c r="AB290">
        <v>1</v>
      </c>
      <c r="AC290">
        <v>1</v>
      </c>
      <c r="AD290" t="s">
        <v>1719</v>
      </c>
      <c r="AF290" t="s">
        <v>498</v>
      </c>
      <c r="AH290" t="s">
        <v>608</v>
      </c>
      <c r="AJ290">
        <v>1250</v>
      </c>
      <c r="AK290" t="s">
        <v>1847</v>
      </c>
      <c r="AL290" t="s">
        <v>505</v>
      </c>
      <c r="AN290" t="s">
        <v>500</v>
      </c>
      <c r="AO290">
        <v>54</v>
      </c>
      <c r="AP290" t="s">
        <v>1368</v>
      </c>
      <c r="AQ290" t="s">
        <v>1369</v>
      </c>
      <c r="AR290" t="s">
        <v>602</v>
      </c>
      <c r="AS290" t="s">
        <v>1523</v>
      </c>
      <c r="AV290" t="s">
        <v>564</v>
      </c>
      <c r="AX290"/>
      <c r="BA290" t="s">
        <v>600</v>
      </c>
      <c r="BC290">
        <v>3</v>
      </c>
      <c r="BD290">
        <v>2</v>
      </c>
      <c r="BE290" t="s">
        <v>501</v>
      </c>
      <c r="BG290" t="s">
        <v>498</v>
      </c>
      <c r="BI290" t="s">
        <v>608</v>
      </c>
      <c r="BK290">
        <v>500</v>
      </c>
      <c r="BL290" t="s">
        <v>504</v>
      </c>
      <c r="BM290" t="s">
        <v>1735</v>
      </c>
      <c r="BO290" t="s">
        <v>500</v>
      </c>
      <c r="BP290">
        <v>54</v>
      </c>
      <c r="BQ290" t="s">
        <v>1401</v>
      </c>
      <c r="BR290" t="s">
        <v>1558</v>
      </c>
      <c r="BS290" t="s">
        <v>2585</v>
      </c>
      <c r="BT290" t="s">
        <v>1518</v>
      </c>
      <c r="BW290" t="s">
        <v>500</v>
      </c>
      <c r="BX290" t="s">
        <v>1367</v>
      </c>
      <c r="BY290" t="s">
        <v>1401</v>
      </c>
      <c r="BZ290" t="s">
        <v>2585</v>
      </c>
      <c r="CA290" t="s">
        <v>1518</v>
      </c>
      <c r="CD290">
        <v>5</v>
      </c>
      <c r="CE290">
        <v>2</v>
      </c>
      <c r="CF290" t="s">
        <v>501</v>
      </c>
      <c r="CH290" t="s">
        <v>498</v>
      </c>
      <c r="CJ290" t="s">
        <v>596</v>
      </c>
      <c r="CL290">
        <v>28000</v>
      </c>
      <c r="CM290" t="s">
        <v>2321</v>
      </c>
      <c r="CN290" t="s">
        <v>1326</v>
      </c>
      <c r="CP290" t="s">
        <v>597</v>
      </c>
      <c r="CR290" t="s">
        <v>500</v>
      </c>
      <c r="CS290">
        <v>54</v>
      </c>
      <c r="CT290">
        <v>5405</v>
      </c>
      <c r="CU290" t="s">
        <v>1554</v>
      </c>
      <c r="CV290" t="s">
        <v>1681</v>
      </c>
      <c r="CW290" t="s">
        <v>1512</v>
      </c>
      <c r="CZ290" t="s">
        <v>500</v>
      </c>
      <c r="DA290">
        <v>54</v>
      </c>
      <c r="DB290" t="s">
        <v>1553</v>
      </c>
      <c r="DC290" t="s">
        <v>1681</v>
      </c>
      <c r="DD290" t="s">
        <v>1512</v>
      </c>
      <c r="DE290"/>
      <c r="DG290">
        <v>7</v>
      </c>
      <c r="DH290">
        <v>2</v>
      </c>
      <c r="DI290" t="s">
        <v>501</v>
      </c>
      <c r="DK290" t="s">
        <v>498</v>
      </c>
      <c r="DM290" t="s">
        <v>579</v>
      </c>
      <c r="DO290">
        <v>7500</v>
      </c>
      <c r="DP290" t="s">
        <v>2510</v>
      </c>
      <c r="DQ290" t="s">
        <v>526</v>
      </c>
      <c r="DS290" t="s">
        <v>500</v>
      </c>
      <c r="DT290">
        <v>54</v>
      </c>
      <c r="DU290">
        <v>5401</v>
      </c>
      <c r="DV290" t="s">
        <v>1369</v>
      </c>
      <c r="DW290" t="s">
        <v>2888</v>
      </c>
      <c r="DX290" t="s">
        <v>1543</v>
      </c>
      <c r="EA290" t="s">
        <v>500</v>
      </c>
      <c r="EB290" t="s">
        <v>1684</v>
      </c>
      <c r="EC290" t="s">
        <v>1685</v>
      </c>
      <c r="ED290" t="s">
        <v>1308</v>
      </c>
      <c r="EE290" t="s">
        <v>1523</v>
      </c>
      <c r="EH290">
        <v>7</v>
      </c>
      <c r="EI290">
        <v>1</v>
      </c>
      <c r="EJ290" t="s">
        <v>501</v>
      </c>
      <c r="EK290" s="4"/>
      <c r="EL290" t="s">
        <v>498</v>
      </c>
      <c r="EN290" t="s">
        <v>1513</v>
      </c>
      <c r="EP290">
        <v>800</v>
      </c>
      <c r="EQ290" t="s">
        <v>1721</v>
      </c>
      <c r="ER290" t="s">
        <v>2240</v>
      </c>
      <c r="ET290" t="s">
        <v>500</v>
      </c>
      <c r="EU290" t="s">
        <v>1367</v>
      </c>
      <c r="EV290" t="s">
        <v>1368</v>
      </c>
      <c r="EW290" t="s">
        <v>1369</v>
      </c>
      <c r="EX290" t="s">
        <v>2888</v>
      </c>
      <c r="EY290" t="s">
        <v>1543</v>
      </c>
      <c r="FB290" t="s">
        <v>564</v>
      </c>
      <c r="FG290" t="s">
        <v>622</v>
      </c>
      <c r="FI290">
        <v>6</v>
      </c>
      <c r="FJ290">
        <v>1</v>
      </c>
      <c r="FK290" t="s">
        <v>501</v>
      </c>
      <c r="FL290" t="s">
        <v>506</v>
      </c>
      <c r="FN290" t="s">
        <v>494</v>
      </c>
      <c r="FO290" t="s">
        <v>2586</v>
      </c>
      <c r="FP290">
        <v>0</v>
      </c>
      <c r="FQ290">
        <v>0</v>
      </c>
      <c r="FR290">
        <v>0</v>
      </c>
      <c r="FS290">
        <v>1</v>
      </c>
      <c r="FT290">
        <v>0</v>
      </c>
      <c r="FU290">
        <v>0</v>
      </c>
      <c r="FV290">
        <v>0</v>
      </c>
      <c r="FW290">
        <v>1</v>
      </c>
      <c r="FX290">
        <v>1</v>
      </c>
      <c r="FY290">
        <v>0</v>
      </c>
      <c r="FZ290">
        <v>0</v>
      </c>
      <c r="GA290">
        <v>0</v>
      </c>
      <c r="GB290">
        <v>0</v>
      </c>
      <c r="GE290" t="s">
        <v>507</v>
      </c>
      <c r="GF290" t="s">
        <v>589</v>
      </c>
      <c r="GG290">
        <v>0</v>
      </c>
      <c r="GH290">
        <v>0</v>
      </c>
      <c r="GI290">
        <v>1</v>
      </c>
      <c r="GJ290">
        <v>0</v>
      </c>
      <c r="GK290">
        <v>0</v>
      </c>
      <c r="GL290" t="s">
        <v>1280</v>
      </c>
      <c r="GM290">
        <v>0</v>
      </c>
      <c r="GN290">
        <v>0</v>
      </c>
      <c r="GO290">
        <v>0</v>
      </c>
      <c r="GP290">
        <v>0</v>
      </c>
      <c r="GQ290">
        <v>0</v>
      </c>
      <c r="GR290">
        <v>0</v>
      </c>
      <c r="GS290">
        <v>0</v>
      </c>
      <c r="GT290">
        <v>1</v>
      </c>
      <c r="GU290">
        <v>0</v>
      </c>
      <c r="GV290">
        <v>0</v>
      </c>
      <c r="GW290">
        <v>0</v>
      </c>
      <c r="GX290">
        <v>0</v>
      </c>
      <c r="HH290"/>
      <c r="HU290" t="s">
        <v>1406</v>
      </c>
      <c r="HV290">
        <v>1</v>
      </c>
      <c r="HW290">
        <v>1</v>
      </c>
      <c r="HX290">
        <v>1</v>
      </c>
      <c r="HY290">
        <v>0</v>
      </c>
      <c r="HZ290" t="s">
        <v>1851</v>
      </c>
      <c r="IA290"/>
      <c r="IB290" t="s">
        <v>498</v>
      </c>
      <c r="ID290" t="s">
        <v>581</v>
      </c>
      <c r="IF290">
        <v>2500</v>
      </c>
      <c r="IG290" t="s">
        <v>505</v>
      </c>
      <c r="IH290" t="s">
        <v>505</v>
      </c>
      <c r="IJ290" t="s">
        <v>599</v>
      </c>
      <c r="IL290" t="s">
        <v>500</v>
      </c>
      <c r="IM290">
        <v>54</v>
      </c>
      <c r="IN290">
        <v>5401</v>
      </c>
      <c r="IO290" t="s">
        <v>1369</v>
      </c>
      <c r="IP290" t="s">
        <v>2888</v>
      </c>
      <c r="IQ290" t="s">
        <v>1543</v>
      </c>
      <c r="IT290" t="s">
        <v>500</v>
      </c>
      <c r="IU290" t="s">
        <v>1367</v>
      </c>
      <c r="IV290" t="s">
        <v>1401</v>
      </c>
      <c r="IW290" t="s">
        <v>2587</v>
      </c>
      <c r="IX290" t="s">
        <v>1512</v>
      </c>
      <c r="JA290">
        <v>4</v>
      </c>
      <c r="JB290">
        <v>1</v>
      </c>
      <c r="JC290" t="s">
        <v>501</v>
      </c>
      <c r="JE290" t="s">
        <v>498</v>
      </c>
      <c r="JG290" t="s">
        <v>584</v>
      </c>
      <c r="JI290">
        <v>26100</v>
      </c>
      <c r="JJ290" t="s">
        <v>2588</v>
      </c>
      <c r="JK290" t="s">
        <v>2589</v>
      </c>
      <c r="JM290" t="s">
        <v>500</v>
      </c>
      <c r="JN290">
        <v>54</v>
      </c>
      <c r="JO290">
        <v>5401</v>
      </c>
      <c r="JP290">
        <v>540101</v>
      </c>
      <c r="JQ290" t="s">
        <v>2888</v>
      </c>
      <c r="JT290" t="s">
        <v>564</v>
      </c>
      <c r="JY290" t="s">
        <v>600</v>
      </c>
      <c r="KA290">
        <v>3</v>
      </c>
      <c r="KB290">
        <v>1</v>
      </c>
      <c r="KC290" t="s">
        <v>501</v>
      </c>
      <c r="KE290" t="s">
        <v>498</v>
      </c>
      <c r="KG290" t="s">
        <v>514</v>
      </c>
      <c r="KI290">
        <v>3500</v>
      </c>
      <c r="KJ290" t="s">
        <v>635</v>
      </c>
      <c r="KK290" t="s">
        <v>635</v>
      </c>
      <c r="KM290" t="s">
        <v>607</v>
      </c>
      <c r="KO290" t="s">
        <v>500</v>
      </c>
      <c r="KP290">
        <v>54</v>
      </c>
      <c r="KQ290">
        <v>5401</v>
      </c>
      <c r="KR290">
        <v>540101</v>
      </c>
      <c r="KS290" t="s">
        <v>2888</v>
      </c>
      <c r="KT290" t="s">
        <v>1543</v>
      </c>
      <c r="KW290" t="s">
        <v>564</v>
      </c>
      <c r="LB290" t="s">
        <v>600</v>
      </c>
      <c r="LD290">
        <v>8</v>
      </c>
      <c r="LE290">
        <v>1</v>
      </c>
      <c r="LF290" t="s">
        <v>501</v>
      </c>
      <c r="MG290"/>
      <c r="MM290" t="s">
        <v>506</v>
      </c>
      <c r="MO290" t="s">
        <v>506</v>
      </c>
      <c r="NF290" t="s">
        <v>535</v>
      </c>
      <c r="OT290" t="s">
        <v>494</v>
      </c>
      <c r="OV290" t="s">
        <v>494</v>
      </c>
      <c r="OW290">
        <v>2900</v>
      </c>
      <c r="PA290" t="s">
        <v>1919</v>
      </c>
      <c r="PB290">
        <v>0</v>
      </c>
      <c r="PC290">
        <v>0</v>
      </c>
      <c r="PD290">
        <v>0</v>
      </c>
      <c r="PE290">
        <v>0</v>
      </c>
      <c r="PF290">
        <v>0</v>
      </c>
      <c r="PG290">
        <v>0</v>
      </c>
      <c r="PH290">
        <v>0</v>
      </c>
      <c r="PI290">
        <v>1</v>
      </c>
      <c r="PJ290">
        <v>1</v>
      </c>
      <c r="PK290">
        <v>0</v>
      </c>
      <c r="PL290">
        <v>0</v>
      </c>
      <c r="PM290">
        <v>0</v>
      </c>
      <c r="PN290">
        <v>0</v>
      </c>
      <c r="PO290">
        <v>0</v>
      </c>
      <c r="PP290">
        <v>0</v>
      </c>
      <c r="PR290" t="s">
        <v>518</v>
      </c>
      <c r="PT290" t="s">
        <v>529</v>
      </c>
      <c r="PU290">
        <v>1</v>
      </c>
      <c r="PV290">
        <v>0</v>
      </c>
      <c r="PW290">
        <v>0</v>
      </c>
      <c r="PX290">
        <v>0</v>
      </c>
      <c r="PY290">
        <v>0</v>
      </c>
      <c r="PZ290">
        <v>0</v>
      </c>
      <c r="QA290">
        <v>0</v>
      </c>
      <c r="QB290">
        <v>0</v>
      </c>
      <c r="QD290" t="s">
        <v>530</v>
      </c>
      <c r="QE290">
        <v>1</v>
      </c>
      <c r="QF290">
        <v>1</v>
      </c>
      <c r="QG290">
        <v>0</v>
      </c>
      <c r="QH290">
        <v>0</v>
      </c>
      <c r="QI290">
        <v>0</v>
      </c>
      <c r="QJ290">
        <v>0</v>
      </c>
      <c r="QK290">
        <v>0</v>
      </c>
      <c r="QL290">
        <v>0</v>
      </c>
      <c r="QM290">
        <v>0</v>
      </c>
      <c r="QO290" t="s">
        <v>521</v>
      </c>
      <c r="RH290" t="s">
        <v>522</v>
      </c>
      <c r="RI290">
        <v>1</v>
      </c>
      <c r="RJ290">
        <v>0</v>
      </c>
      <c r="RK290">
        <v>0</v>
      </c>
      <c r="RL290">
        <v>0</v>
      </c>
      <c r="RM290">
        <v>0</v>
      </c>
      <c r="RN290">
        <v>0</v>
      </c>
      <c r="RO290">
        <v>0</v>
      </c>
      <c r="RP290">
        <v>0</v>
      </c>
      <c r="RQ290">
        <v>0</v>
      </c>
      <c r="RR290">
        <v>0</v>
      </c>
      <c r="RS290">
        <v>0</v>
      </c>
      <c r="RT290">
        <v>0</v>
      </c>
      <c r="RU290">
        <v>0</v>
      </c>
      <c r="RW290" t="s">
        <v>506</v>
      </c>
      <c r="RY290" t="s">
        <v>523</v>
      </c>
      <c r="RZ290">
        <v>1</v>
      </c>
      <c r="SA290">
        <v>0</v>
      </c>
      <c r="SB290">
        <v>0</v>
      </c>
      <c r="SC290">
        <v>0</v>
      </c>
      <c r="SD290">
        <v>0</v>
      </c>
      <c r="SE290">
        <v>0</v>
      </c>
      <c r="SF290">
        <v>0</v>
      </c>
      <c r="SG290">
        <v>0</v>
      </c>
      <c r="SH290">
        <v>0</v>
      </c>
      <c r="SI290">
        <v>0</v>
      </c>
      <c r="SK290">
        <v>632721487</v>
      </c>
      <c r="SL290" t="s">
        <v>2590</v>
      </c>
      <c r="SM290" s="102">
        <v>45652.617800925902</v>
      </c>
      <c r="SP290" t="s">
        <v>524</v>
      </c>
      <c r="SQ290" t="s">
        <v>525</v>
      </c>
      <c r="SR290" t="s">
        <v>1794</v>
      </c>
      <c r="ST290">
        <v>8818</v>
      </c>
    </row>
    <row r="291" spans="1:514" x14ac:dyDescent="0.35">
      <c r="A291" s="102">
        <v>45652.4817512847</v>
      </c>
      <c r="B291" s="102">
        <v>45652.511032164402</v>
      </c>
      <c r="C291" s="103">
        <v>45652</v>
      </c>
      <c r="F291" t="s">
        <v>2572</v>
      </c>
      <c r="G291" t="s">
        <v>1253</v>
      </c>
      <c r="H291" s="103">
        <v>45652</v>
      </c>
      <c r="I291">
        <v>54</v>
      </c>
      <c r="J291">
        <v>5401</v>
      </c>
      <c r="K291">
        <v>540101</v>
      </c>
      <c r="L291" t="s">
        <v>2888</v>
      </c>
      <c r="N291" t="s">
        <v>595</v>
      </c>
      <c r="P291" t="s">
        <v>493</v>
      </c>
      <c r="S291" t="s">
        <v>494</v>
      </c>
      <c r="T291">
        <v>35</v>
      </c>
      <c r="U291" t="s">
        <v>537</v>
      </c>
      <c r="V291" t="s">
        <v>496</v>
      </c>
      <c r="X291" t="s">
        <v>497</v>
      </c>
      <c r="Y291">
        <v>1</v>
      </c>
      <c r="Z291">
        <v>1</v>
      </c>
      <c r="AA291">
        <v>1</v>
      </c>
      <c r="AB291">
        <v>1</v>
      </c>
      <c r="AC291">
        <v>1</v>
      </c>
      <c r="AD291" t="s">
        <v>1719</v>
      </c>
      <c r="AF291" t="s">
        <v>498</v>
      </c>
      <c r="AH291" t="s">
        <v>608</v>
      </c>
      <c r="AJ291">
        <v>1250</v>
      </c>
      <c r="AK291" t="s">
        <v>1847</v>
      </c>
      <c r="AL291" t="s">
        <v>505</v>
      </c>
      <c r="AN291" t="s">
        <v>500</v>
      </c>
      <c r="AO291">
        <v>54</v>
      </c>
      <c r="AP291" t="s">
        <v>1368</v>
      </c>
      <c r="AQ291" t="s">
        <v>1369</v>
      </c>
      <c r="AR291" t="s">
        <v>2889</v>
      </c>
      <c r="AS291" t="s">
        <v>1543</v>
      </c>
      <c r="AV291" t="s">
        <v>564</v>
      </c>
      <c r="AX291"/>
      <c r="BA291" t="s">
        <v>600</v>
      </c>
      <c r="BC291">
        <v>3</v>
      </c>
      <c r="BD291">
        <v>1</v>
      </c>
      <c r="BE291" t="s">
        <v>501</v>
      </c>
      <c r="BG291" t="s">
        <v>498</v>
      </c>
      <c r="BI291" t="s">
        <v>608</v>
      </c>
      <c r="BK291">
        <v>500</v>
      </c>
      <c r="BL291" t="s">
        <v>504</v>
      </c>
      <c r="BM291" t="s">
        <v>1735</v>
      </c>
      <c r="BO291" t="s">
        <v>500</v>
      </c>
      <c r="BP291">
        <v>54</v>
      </c>
      <c r="BQ291" t="s">
        <v>1401</v>
      </c>
      <c r="BR291" t="s">
        <v>1558</v>
      </c>
      <c r="BS291" t="s">
        <v>1211</v>
      </c>
      <c r="BT291" t="s">
        <v>1512</v>
      </c>
      <c r="BW291" t="s">
        <v>500</v>
      </c>
      <c r="BX291" t="s">
        <v>1367</v>
      </c>
      <c r="BY291" t="s">
        <v>1401</v>
      </c>
      <c r="BZ291" t="s">
        <v>1211</v>
      </c>
      <c r="CA291" t="s">
        <v>1512</v>
      </c>
      <c r="CD291">
        <v>5</v>
      </c>
      <c r="CE291">
        <v>2</v>
      </c>
      <c r="CF291" t="s">
        <v>501</v>
      </c>
      <c r="CH291" t="s">
        <v>498</v>
      </c>
      <c r="CJ291" t="s">
        <v>596</v>
      </c>
      <c r="CL291">
        <v>30000</v>
      </c>
      <c r="CM291" t="s">
        <v>1753</v>
      </c>
      <c r="CN291" t="s">
        <v>582</v>
      </c>
      <c r="CP291" t="s">
        <v>502</v>
      </c>
      <c r="CR291" t="s">
        <v>500</v>
      </c>
      <c r="CS291">
        <v>54</v>
      </c>
      <c r="CT291">
        <v>5405</v>
      </c>
      <c r="CU291" t="s">
        <v>1375</v>
      </c>
      <c r="CV291" t="s">
        <v>605</v>
      </c>
      <c r="CW291" t="s">
        <v>1512</v>
      </c>
      <c r="CZ291" t="s">
        <v>500</v>
      </c>
      <c r="DA291">
        <v>54</v>
      </c>
      <c r="DB291" t="s">
        <v>1553</v>
      </c>
      <c r="DC291" t="s">
        <v>605</v>
      </c>
      <c r="DD291" t="s">
        <v>1512</v>
      </c>
      <c r="DE291"/>
      <c r="DG291">
        <v>5</v>
      </c>
      <c r="DH291">
        <v>2</v>
      </c>
      <c r="DI291" t="s">
        <v>501</v>
      </c>
      <c r="DK291" t="s">
        <v>498</v>
      </c>
      <c r="DM291" t="s">
        <v>579</v>
      </c>
      <c r="DO291">
        <v>7500</v>
      </c>
      <c r="DP291" t="s">
        <v>2510</v>
      </c>
      <c r="DQ291" t="s">
        <v>526</v>
      </c>
      <c r="DS291" t="s">
        <v>500</v>
      </c>
      <c r="DT291">
        <v>54</v>
      </c>
      <c r="DU291">
        <v>5401</v>
      </c>
      <c r="DV291" t="s">
        <v>1369</v>
      </c>
      <c r="DW291" t="s">
        <v>2888</v>
      </c>
      <c r="DX291" t="s">
        <v>1543</v>
      </c>
      <c r="EA291" t="s">
        <v>500</v>
      </c>
      <c r="EB291" t="s">
        <v>1367</v>
      </c>
      <c r="EC291" t="s">
        <v>2591</v>
      </c>
      <c r="ED291" t="s">
        <v>1212</v>
      </c>
      <c r="EE291" t="s">
        <v>1512</v>
      </c>
      <c r="EH291">
        <v>3</v>
      </c>
      <c r="EI291">
        <v>1</v>
      </c>
      <c r="EJ291" t="s">
        <v>501</v>
      </c>
      <c r="EK291" s="4"/>
      <c r="EL291" t="s">
        <v>498</v>
      </c>
      <c r="EN291" t="s">
        <v>1513</v>
      </c>
      <c r="EP291">
        <v>800</v>
      </c>
      <c r="EQ291" t="s">
        <v>1721</v>
      </c>
      <c r="ER291" t="s">
        <v>2240</v>
      </c>
      <c r="ET291" t="s">
        <v>500</v>
      </c>
      <c r="EU291" t="s">
        <v>1367</v>
      </c>
      <c r="EV291" t="s">
        <v>1368</v>
      </c>
      <c r="EW291" t="s">
        <v>1369</v>
      </c>
      <c r="EX291" t="s">
        <v>2888</v>
      </c>
      <c r="EY291" t="s">
        <v>1543</v>
      </c>
      <c r="FB291" t="s">
        <v>564</v>
      </c>
      <c r="FG291" t="s">
        <v>600</v>
      </c>
      <c r="FI291">
        <v>3</v>
      </c>
      <c r="FJ291">
        <v>1</v>
      </c>
      <c r="FK291" t="s">
        <v>501</v>
      </c>
      <c r="FL291" t="s">
        <v>506</v>
      </c>
      <c r="FN291" t="s">
        <v>494</v>
      </c>
      <c r="FO291" t="s">
        <v>2592</v>
      </c>
      <c r="FP291">
        <v>0</v>
      </c>
      <c r="FQ291">
        <v>0</v>
      </c>
      <c r="FR291">
        <v>0</v>
      </c>
      <c r="FS291">
        <v>1</v>
      </c>
      <c r="FT291">
        <v>0</v>
      </c>
      <c r="FU291">
        <v>0</v>
      </c>
      <c r="FV291">
        <v>0</v>
      </c>
      <c r="FW291">
        <v>0</v>
      </c>
      <c r="FX291">
        <v>1</v>
      </c>
      <c r="FY291">
        <v>1</v>
      </c>
      <c r="FZ291">
        <v>0</v>
      </c>
      <c r="GA291">
        <v>0</v>
      </c>
      <c r="GB291">
        <v>0</v>
      </c>
      <c r="GE291" t="s">
        <v>507</v>
      </c>
      <c r="GF291" t="s">
        <v>589</v>
      </c>
      <c r="GG291">
        <v>0</v>
      </c>
      <c r="GH291">
        <v>0</v>
      </c>
      <c r="GI291">
        <v>1</v>
      </c>
      <c r="GJ291">
        <v>0</v>
      </c>
      <c r="GK291">
        <v>0</v>
      </c>
      <c r="GL291" t="s">
        <v>1280</v>
      </c>
      <c r="GM291">
        <v>0</v>
      </c>
      <c r="GN291">
        <v>0</v>
      </c>
      <c r="GO291">
        <v>0</v>
      </c>
      <c r="GP291">
        <v>0</v>
      </c>
      <c r="GQ291">
        <v>0</v>
      </c>
      <c r="GR291">
        <v>0</v>
      </c>
      <c r="GS291">
        <v>0</v>
      </c>
      <c r="GT291">
        <v>1</v>
      </c>
      <c r="GU291">
        <v>0</v>
      </c>
      <c r="GV291">
        <v>0</v>
      </c>
      <c r="GW291">
        <v>0</v>
      </c>
      <c r="GX291">
        <v>0</v>
      </c>
      <c r="HH291"/>
      <c r="HU291" t="s">
        <v>510</v>
      </c>
      <c r="HV291">
        <v>1</v>
      </c>
      <c r="HW291">
        <v>1</v>
      </c>
      <c r="HX291">
        <v>1</v>
      </c>
      <c r="HY291">
        <v>1</v>
      </c>
      <c r="HZ291" t="s">
        <v>1752</v>
      </c>
      <c r="IA291"/>
      <c r="IB291" t="s">
        <v>498</v>
      </c>
      <c r="ID291" t="s">
        <v>581</v>
      </c>
      <c r="IF291">
        <v>2500</v>
      </c>
      <c r="IG291" t="s">
        <v>505</v>
      </c>
      <c r="IH291" t="s">
        <v>505</v>
      </c>
      <c r="IJ291" t="s">
        <v>1269</v>
      </c>
      <c r="IL291" t="s">
        <v>500</v>
      </c>
      <c r="IM291">
        <v>54</v>
      </c>
      <c r="IN291">
        <v>5401</v>
      </c>
      <c r="IO291" t="s">
        <v>1369</v>
      </c>
      <c r="IP291" t="s">
        <v>2888</v>
      </c>
      <c r="IQ291" t="s">
        <v>1543</v>
      </c>
      <c r="IT291" t="s">
        <v>564</v>
      </c>
      <c r="IV291"/>
      <c r="IY291" t="s">
        <v>600</v>
      </c>
      <c r="JA291">
        <v>5</v>
      </c>
      <c r="JB291">
        <v>1</v>
      </c>
      <c r="JC291" t="s">
        <v>501</v>
      </c>
      <c r="JE291" t="s">
        <v>498</v>
      </c>
      <c r="JG291" t="s">
        <v>584</v>
      </c>
      <c r="JI291">
        <v>24650</v>
      </c>
      <c r="JJ291" t="s">
        <v>2575</v>
      </c>
      <c r="JK291" t="s">
        <v>2576</v>
      </c>
      <c r="JM291" t="s">
        <v>500</v>
      </c>
      <c r="JN291">
        <v>54</v>
      </c>
      <c r="JO291">
        <v>5401</v>
      </c>
      <c r="JP291">
        <v>540101</v>
      </c>
      <c r="JQ291" t="s">
        <v>2888</v>
      </c>
      <c r="JT291" t="s">
        <v>564</v>
      </c>
      <c r="JY291" t="s">
        <v>600</v>
      </c>
      <c r="KA291">
        <v>8</v>
      </c>
      <c r="KB291">
        <v>1</v>
      </c>
      <c r="KC291" t="s">
        <v>501</v>
      </c>
      <c r="KE291" t="s">
        <v>498</v>
      </c>
      <c r="KG291" t="s">
        <v>514</v>
      </c>
      <c r="KI291">
        <v>4000</v>
      </c>
      <c r="KJ291" t="s">
        <v>1867</v>
      </c>
      <c r="KK291" t="s">
        <v>1867</v>
      </c>
      <c r="KM291" t="s">
        <v>573</v>
      </c>
      <c r="KO291" t="s">
        <v>500</v>
      </c>
      <c r="KP291">
        <v>54</v>
      </c>
      <c r="KQ291">
        <v>5401</v>
      </c>
      <c r="KR291">
        <v>540101</v>
      </c>
      <c r="KS291" t="s">
        <v>2888</v>
      </c>
      <c r="KT291" t="s">
        <v>1543</v>
      </c>
      <c r="KW291" t="s">
        <v>564</v>
      </c>
      <c r="LB291" t="s">
        <v>600</v>
      </c>
      <c r="LD291">
        <v>9</v>
      </c>
      <c r="LE291">
        <v>1</v>
      </c>
      <c r="LF291" t="s">
        <v>501</v>
      </c>
      <c r="LH291" t="s">
        <v>498</v>
      </c>
      <c r="LI291" t="s">
        <v>559</v>
      </c>
      <c r="LL291" t="s">
        <v>516</v>
      </c>
      <c r="LN291">
        <v>65</v>
      </c>
      <c r="LO291">
        <v>65000</v>
      </c>
      <c r="LP291" t="s">
        <v>2384</v>
      </c>
      <c r="LQ291" t="s">
        <v>512</v>
      </c>
      <c r="LS291" t="s">
        <v>1263</v>
      </c>
      <c r="LU291" t="s">
        <v>500</v>
      </c>
      <c r="LV291">
        <v>54</v>
      </c>
      <c r="LW291">
        <v>5402</v>
      </c>
      <c r="LX291" t="s">
        <v>1370</v>
      </c>
      <c r="LY291" t="s">
        <v>1402</v>
      </c>
      <c r="LZ291" t="s">
        <v>1512</v>
      </c>
      <c r="MC291" t="s">
        <v>500</v>
      </c>
      <c r="MD291">
        <v>54</v>
      </c>
      <c r="ME291">
        <v>5402</v>
      </c>
      <c r="MF291" t="s">
        <v>1402</v>
      </c>
      <c r="MG291" t="s">
        <v>1512</v>
      </c>
      <c r="MJ291">
        <v>6</v>
      </c>
      <c r="MK291">
        <v>2</v>
      </c>
      <c r="ML291" t="s">
        <v>501</v>
      </c>
      <c r="MM291" t="s">
        <v>506</v>
      </c>
      <c r="MO291" t="s">
        <v>494</v>
      </c>
      <c r="MP291" t="s">
        <v>2593</v>
      </c>
      <c r="MQ291">
        <v>0</v>
      </c>
      <c r="MR291">
        <v>0</v>
      </c>
      <c r="MS291">
        <v>0</v>
      </c>
      <c r="MT291">
        <v>1</v>
      </c>
      <c r="MU291">
        <v>0</v>
      </c>
      <c r="MV291">
        <v>1</v>
      </c>
      <c r="MW291">
        <v>0</v>
      </c>
      <c r="MX291">
        <v>0</v>
      </c>
      <c r="MY291">
        <v>1</v>
      </c>
      <c r="MZ291">
        <v>1</v>
      </c>
      <c r="NA291">
        <v>0</v>
      </c>
      <c r="NB291">
        <v>0</v>
      </c>
      <c r="NC291">
        <v>0</v>
      </c>
      <c r="NF291" t="s">
        <v>535</v>
      </c>
      <c r="OT291" t="s">
        <v>494</v>
      </c>
      <c r="OV291" t="s">
        <v>494</v>
      </c>
      <c r="OW291">
        <v>2900</v>
      </c>
      <c r="PA291" t="s">
        <v>1919</v>
      </c>
      <c r="PB291">
        <v>0</v>
      </c>
      <c r="PC291">
        <v>0</v>
      </c>
      <c r="PD291">
        <v>0</v>
      </c>
      <c r="PE291">
        <v>0</v>
      </c>
      <c r="PF291">
        <v>0</v>
      </c>
      <c r="PG291">
        <v>0</v>
      </c>
      <c r="PH291">
        <v>0</v>
      </c>
      <c r="PI291">
        <v>1</v>
      </c>
      <c r="PJ291">
        <v>1</v>
      </c>
      <c r="PK291">
        <v>0</v>
      </c>
      <c r="PL291">
        <v>0</v>
      </c>
      <c r="PM291">
        <v>0</v>
      </c>
      <c r="PN291">
        <v>0</v>
      </c>
      <c r="PO291">
        <v>0</v>
      </c>
      <c r="PP291">
        <v>0</v>
      </c>
      <c r="PR291" t="s">
        <v>572</v>
      </c>
      <c r="PT291" t="s">
        <v>529</v>
      </c>
      <c r="PU291">
        <v>1</v>
      </c>
      <c r="PV291">
        <v>0</v>
      </c>
      <c r="PW291">
        <v>0</v>
      </c>
      <c r="PX291">
        <v>0</v>
      </c>
      <c r="PY291">
        <v>0</v>
      </c>
      <c r="PZ291">
        <v>0</v>
      </c>
      <c r="QA291">
        <v>0</v>
      </c>
      <c r="QB291">
        <v>0</v>
      </c>
      <c r="QD291" t="s">
        <v>530</v>
      </c>
      <c r="QE291">
        <v>1</v>
      </c>
      <c r="QF291">
        <v>1</v>
      </c>
      <c r="QG291">
        <v>0</v>
      </c>
      <c r="QH291">
        <v>0</v>
      </c>
      <c r="QI291">
        <v>0</v>
      </c>
      <c r="QJ291">
        <v>0</v>
      </c>
      <c r="QK291">
        <v>0</v>
      </c>
      <c r="QL291">
        <v>0</v>
      </c>
      <c r="QM291">
        <v>0</v>
      </c>
      <c r="QO291" t="s">
        <v>521</v>
      </c>
      <c r="RH291" t="s">
        <v>522</v>
      </c>
      <c r="RI291">
        <v>1</v>
      </c>
      <c r="RJ291">
        <v>0</v>
      </c>
      <c r="RK291">
        <v>0</v>
      </c>
      <c r="RL291">
        <v>0</v>
      </c>
      <c r="RM291">
        <v>0</v>
      </c>
      <c r="RN291">
        <v>0</v>
      </c>
      <c r="RO291">
        <v>0</v>
      </c>
      <c r="RP291">
        <v>0</v>
      </c>
      <c r="RQ291">
        <v>0</v>
      </c>
      <c r="RR291">
        <v>0</v>
      </c>
      <c r="RS291">
        <v>0</v>
      </c>
      <c r="RT291">
        <v>0</v>
      </c>
      <c r="RU291">
        <v>0</v>
      </c>
      <c r="RW291" t="s">
        <v>506</v>
      </c>
      <c r="RY291" t="s">
        <v>523</v>
      </c>
      <c r="RZ291">
        <v>1</v>
      </c>
      <c r="SA291">
        <v>0</v>
      </c>
      <c r="SB291">
        <v>0</v>
      </c>
      <c r="SC291">
        <v>0</v>
      </c>
      <c r="SD291">
        <v>0</v>
      </c>
      <c r="SE291">
        <v>0</v>
      </c>
      <c r="SF291">
        <v>0</v>
      </c>
      <c r="SG291">
        <v>0</v>
      </c>
      <c r="SH291">
        <v>0</v>
      </c>
      <c r="SI291">
        <v>0</v>
      </c>
      <c r="SK291">
        <v>632721563</v>
      </c>
      <c r="SL291" t="s">
        <v>2594</v>
      </c>
      <c r="SM291" s="102">
        <v>45652.617939814802</v>
      </c>
      <c r="SP291" t="s">
        <v>524</v>
      </c>
      <c r="SQ291" t="s">
        <v>525</v>
      </c>
      <c r="SR291" t="s">
        <v>1794</v>
      </c>
      <c r="ST291">
        <v>8819</v>
      </c>
    </row>
    <row r="292" spans="1:514" x14ac:dyDescent="0.35">
      <c r="A292" s="102">
        <v>45652.511258402803</v>
      </c>
      <c r="B292" s="102">
        <v>45652.541400624999</v>
      </c>
      <c r="C292" s="103">
        <v>45652</v>
      </c>
      <c r="F292" t="s">
        <v>2572</v>
      </c>
      <c r="G292" t="s">
        <v>1253</v>
      </c>
      <c r="H292" s="103">
        <v>45652</v>
      </c>
      <c r="I292">
        <v>54</v>
      </c>
      <c r="J292">
        <v>5401</v>
      </c>
      <c r="K292">
        <v>540101</v>
      </c>
      <c r="L292" t="s">
        <v>2888</v>
      </c>
      <c r="N292" t="s">
        <v>595</v>
      </c>
      <c r="P292" t="s">
        <v>493</v>
      </c>
      <c r="S292" t="s">
        <v>494</v>
      </c>
      <c r="T292">
        <v>25</v>
      </c>
      <c r="U292" t="s">
        <v>495</v>
      </c>
      <c r="V292" t="s">
        <v>496</v>
      </c>
      <c r="X292" t="s">
        <v>497</v>
      </c>
      <c r="Y292">
        <v>1</v>
      </c>
      <c r="Z292">
        <v>1</v>
      </c>
      <c r="AA292">
        <v>1</v>
      </c>
      <c r="AB292">
        <v>1</v>
      </c>
      <c r="AC292">
        <v>1</v>
      </c>
      <c r="AD292" t="s">
        <v>1719</v>
      </c>
      <c r="AF292" t="s">
        <v>498</v>
      </c>
      <c r="AH292" t="s">
        <v>608</v>
      </c>
      <c r="AJ292">
        <v>1250</v>
      </c>
      <c r="AK292" t="s">
        <v>1847</v>
      </c>
      <c r="AL292" t="s">
        <v>505</v>
      </c>
      <c r="AN292" t="s">
        <v>500</v>
      </c>
      <c r="AO292">
        <v>54</v>
      </c>
      <c r="AP292" t="s">
        <v>1368</v>
      </c>
      <c r="AQ292" t="s">
        <v>1369</v>
      </c>
      <c r="AR292" t="s">
        <v>2889</v>
      </c>
      <c r="AS292" t="s">
        <v>1543</v>
      </c>
      <c r="AV292" t="s">
        <v>564</v>
      </c>
      <c r="AX292"/>
      <c r="BA292" t="s">
        <v>600</v>
      </c>
      <c r="BC292">
        <v>5</v>
      </c>
      <c r="BD292">
        <v>1</v>
      </c>
      <c r="BE292" t="s">
        <v>501</v>
      </c>
      <c r="BG292" t="s">
        <v>498</v>
      </c>
      <c r="BI292" t="s">
        <v>608</v>
      </c>
      <c r="BK292">
        <v>500</v>
      </c>
      <c r="BL292" t="s">
        <v>504</v>
      </c>
      <c r="BM292" t="s">
        <v>1735</v>
      </c>
      <c r="BO292" t="s">
        <v>500</v>
      </c>
      <c r="BP292">
        <v>54</v>
      </c>
      <c r="BQ292" t="s">
        <v>1401</v>
      </c>
      <c r="BR292" t="s">
        <v>1558</v>
      </c>
      <c r="BS292" t="s">
        <v>1226</v>
      </c>
      <c r="BT292" t="s">
        <v>1561</v>
      </c>
      <c r="BW292" t="s">
        <v>500</v>
      </c>
      <c r="BX292" t="s">
        <v>1367</v>
      </c>
      <c r="BY292" t="s">
        <v>1401</v>
      </c>
      <c r="BZ292" t="s">
        <v>1226</v>
      </c>
      <c r="CA292" t="s">
        <v>1512</v>
      </c>
      <c r="CD292">
        <v>10</v>
      </c>
      <c r="CE292">
        <v>2</v>
      </c>
      <c r="CF292" t="s">
        <v>501</v>
      </c>
      <c r="CH292" t="s">
        <v>498</v>
      </c>
      <c r="CJ292" t="s">
        <v>596</v>
      </c>
      <c r="CL292">
        <v>25000</v>
      </c>
      <c r="CM292" t="s">
        <v>2024</v>
      </c>
      <c r="CN292" t="s">
        <v>505</v>
      </c>
      <c r="CP292" t="s">
        <v>1261</v>
      </c>
      <c r="CR292" t="s">
        <v>500</v>
      </c>
      <c r="CS292">
        <v>54</v>
      </c>
      <c r="CT292">
        <v>5405</v>
      </c>
      <c r="CU292" t="s">
        <v>1375</v>
      </c>
      <c r="CV292" t="s">
        <v>605</v>
      </c>
      <c r="CW292" t="s">
        <v>1512</v>
      </c>
      <c r="CZ292" t="s">
        <v>500</v>
      </c>
      <c r="DA292">
        <v>54</v>
      </c>
      <c r="DB292" t="s">
        <v>1553</v>
      </c>
      <c r="DC292" t="s">
        <v>605</v>
      </c>
      <c r="DD292" t="s">
        <v>1512</v>
      </c>
      <c r="DE292"/>
      <c r="DG292">
        <v>8</v>
      </c>
      <c r="DH292">
        <v>2</v>
      </c>
      <c r="DI292" t="s">
        <v>501</v>
      </c>
      <c r="DK292" t="s">
        <v>498</v>
      </c>
      <c r="DM292" t="s">
        <v>579</v>
      </c>
      <c r="DO292">
        <v>7500</v>
      </c>
      <c r="DP292" t="s">
        <v>2510</v>
      </c>
      <c r="DQ292" t="s">
        <v>526</v>
      </c>
      <c r="DS292" t="s">
        <v>500</v>
      </c>
      <c r="DT292">
        <v>54</v>
      </c>
      <c r="DU292">
        <v>5401</v>
      </c>
      <c r="DV292" t="s">
        <v>1369</v>
      </c>
      <c r="DW292" t="s">
        <v>2888</v>
      </c>
      <c r="DX292" t="s">
        <v>1543</v>
      </c>
      <c r="EA292" t="s">
        <v>500</v>
      </c>
      <c r="EB292" t="s">
        <v>1367</v>
      </c>
      <c r="EC292" t="s">
        <v>2591</v>
      </c>
      <c r="ED292" t="s">
        <v>1212</v>
      </c>
      <c r="EE292" t="s">
        <v>1561</v>
      </c>
      <c r="EH292">
        <v>9</v>
      </c>
      <c r="EI292">
        <v>1</v>
      </c>
      <c r="EJ292" t="s">
        <v>501</v>
      </c>
      <c r="EK292" s="4"/>
      <c r="EL292" t="s">
        <v>498</v>
      </c>
      <c r="EN292" t="s">
        <v>1513</v>
      </c>
      <c r="EP292">
        <v>800</v>
      </c>
      <c r="EQ292" t="s">
        <v>1721</v>
      </c>
      <c r="ER292" t="s">
        <v>2240</v>
      </c>
      <c r="ET292" t="s">
        <v>500</v>
      </c>
      <c r="EU292" t="s">
        <v>1367</v>
      </c>
      <c r="EV292" t="s">
        <v>1368</v>
      </c>
      <c r="EW292" t="s">
        <v>1369</v>
      </c>
      <c r="EX292" t="s">
        <v>2888</v>
      </c>
      <c r="EY292" t="s">
        <v>1543</v>
      </c>
      <c r="FB292" t="s">
        <v>564</v>
      </c>
      <c r="FG292" t="s">
        <v>600</v>
      </c>
      <c r="FI292">
        <v>8</v>
      </c>
      <c r="FJ292">
        <v>1</v>
      </c>
      <c r="FK292" t="s">
        <v>501</v>
      </c>
      <c r="FL292" t="s">
        <v>506</v>
      </c>
      <c r="FN292" t="s">
        <v>494</v>
      </c>
      <c r="FO292" t="s">
        <v>651</v>
      </c>
      <c r="FP292">
        <v>0</v>
      </c>
      <c r="FQ292">
        <v>0</v>
      </c>
      <c r="FR292">
        <v>0</v>
      </c>
      <c r="FS292">
        <v>0</v>
      </c>
      <c r="FT292">
        <v>0</v>
      </c>
      <c r="FU292">
        <v>0</v>
      </c>
      <c r="FV292">
        <v>0</v>
      </c>
      <c r="FW292">
        <v>0</v>
      </c>
      <c r="FX292">
        <v>1</v>
      </c>
      <c r="FY292">
        <v>0</v>
      </c>
      <c r="FZ292">
        <v>0</v>
      </c>
      <c r="GA292">
        <v>0</v>
      </c>
      <c r="GB292">
        <v>0</v>
      </c>
      <c r="GE292" t="s">
        <v>535</v>
      </c>
      <c r="HH292"/>
      <c r="HU292" t="s">
        <v>510</v>
      </c>
      <c r="HV292">
        <v>1</v>
      </c>
      <c r="HW292">
        <v>1</v>
      </c>
      <c r="HX292">
        <v>1</v>
      </c>
      <c r="HY292">
        <v>1</v>
      </c>
      <c r="HZ292" t="s">
        <v>1752</v>
      </c>
      <c r="IA292"/>
      <c r="IB292" t="s">
        <v>498</v>
      </c>
      <c r="ID292" t="s">
        <v>581</v>
      </c>
      <c r="IF292">
        <v>2500</v>
      </c>
      <c r="IG292" t="s">
        <v>505</v>
      </c>
      <c r="IH292" t="s">
        <v>505</v>
      </c>
      <c r="IJ292" t="s">
        <v>599</v>
      </c>
      <c r="IL292" t="s">
        <v>500</v>
      </c>
      <c r="IM292">
        <v>54</v>
      </c>
      <c r="IN292">
        <v>5401</v>
      </c>
      <c r="IO292" t="s">
        <v>1369</v>
      </c>
      <c r="IP292" t="s">
        <v>2888</v>
      </c>
      <c r="IQ292" t="s">
        <v>1543</v>
      </c>
      <c r="IT292" t="s">
        <v>500</v>
      </c>
      <c r="IU292" t="s">
        <v>1367</v>
      </c>
      <c r="IV292" t="s">
        <v>1368</v>
      </c>
      <c r="IW292" t="s">
        <v>2595</v>
      </c>
      <c r="IX292" t="s">
        <v>1515</v>
      </c>
      <c r="JA292">
        <v>8</v>
      </c>
      <c r="JB292">
        <v>1</v>
      </c>
      <c r="JC292" t="s">
        <v>501</v>
      </c>
      <c r="JE292" t="s">
        <v>498</v>
      </c>
      <c r="JG292" t="s">
        <v>584</v>
      </c>
      <c r="JI292">
        <v>24500</v>
      </c>
      <c r="JJ292" t="s">
        <v>2596</v>
      </c>
      <c r="JK292" t="s">
        <v>2597</v>
      </c>
      <c r="JM292" t="s">
        <v>500</v>
      </c>
      <c r="JN292">
        <v>54</v>
      </c>
      <c r="JO292">
        <v>5401</v>
      </c>
      <c r="JP292">
        <v>540101</v>
      </c>
      <c r="JQ292" t="s">
        <v>2888</v>
      </c>
      <c r="JT292" t="s">
        <v>564</v>
      </c>
      <c r="JY292" t="s">
        <v>600</v>
      </c>
      <c r="KA292">
        <v>7</v>
      </c>
      <c r="KB292">
        <v>1</v>
      </c>
      <c r="KC292" t="s">
        <v>501</v>
      </c>
      <c r="KE292" t="s">
        <v>498</v>
      </c>
      <c r="KG292" t="s">
        <v>514</v>
      </c>
      <c r="KI292">
        <v>3000</v>
      </c>
      <c r="KJ292" t="s">
        <v>582</v>
      </c>
      <c r="KK292" t="s">
        <v>582</v>
      </c>
      <c r="KM292" t="s">
        <v>607</v>
      </c>
      <c r="KO292" t="s">
        <v>500</v>
      </c>
      <c r="KP292">
        <v>54</v>
      </c>
      <c r="KQ292">
        <v>5401</v>
      </c>
      <c r="KR292">
        <v>540101</v>
      </c>
      <c r="KS292" t="s">
        <v>2888</v>
      </c>
      <c r="KT292" t="s">
        <v>1543</v>
      </c>
      <c r="KW292" t="s">
        <v>564</v>
      </c>
      <c r="LB292" t="s">
        <v>600</v>
      </c>
      <c r="LD292">
        <v>8</v>
      </c>
      <c r="LE292">
        <v>1</v>
      </c>
      <c r="LF292" t="s">
        <v>501</v>
      </c>
      <c r="LH292" t="s">
        <v>498</v>
      </c>
      <c r="LI292" t="s">
        <v>559</v>
      </c>
      <c r="LL292" t="s">
        <v>516</v>
      </c>
      <c r="LN292">
        <v>65</v>
      </c>
      <c r="LO292">
        <v>65000</v>
      </c>
      <c r="LP292" t="s">
        <v>2384</v>
      </c>
      <c r="LQ292" t="s">
        <v>512</v>
      </c>
      <c r="LS292" t="s">
        <v>592</v>
      </c>
      <c r="LU292" t="s">
        <v>500</v>
      </c>
      <c r="LV292">
        <v>54</v>
      </c>
      <c r="LW292">
        <v>5402</v>
      </c>
      <c r="LX292" t="s">
        <v>1370</v>
      </c>
      <c r="LY292" t="s">
        <v>1402</v>
      </c>
      <c r="LZ292" t="s">
        <v>1512</v>
      </c>
      <c r="MC292" t="s">
        <v>500</v>
      </c>
      <c r="MD292">
        <v>54</v>
      </c>
      <c r="ME292">
        <v>5402</v>
      </c>
      <c r="MF292" t="s">
        <v>1402</v>
      </c>
      <c r="MG292" t="s">
        <v>1512</v>
      </c>
      <c r="MJ292">
        <v>5</v>
      </c>
      <c r="MK292">
        <v>2</v>
      </c>
      <c r="ML292" t="s">
        <v>501</v>
      </c>
      <c r="MM292" t="s">
        <v>506</v>
      </c>
      <c r="MO292" t="s">
        <v>494</v>
      </c>
      <c r="MP292" t="s">
        <v>659</v>
      </c>
      <c r="MQ292">
        <v>0</v>
      </c>
      <c r="MR292">
        <v>0</v>
      </c>
      <c r="MS292">
        <v>0</v>
      </c>
      <c r="MT292">
        <v>1</v>
      </c>
      <c r="MU292">
        <v>0</v>
      </c>
      <c r="MV292">
        <v>0</v>
      </c>
      <c r="MW292">
        <v>0</v>
      </c>
      <c r="MX292">
        <v>0</v>
      </c>
      <c r="MY292">
        <v>0</v>
      </c>
      <c r="MZ292">
        <v>0</v>
      </c>
      <c r="NA292">
        <v>0</v>
      </c>
      <c r="NB292">
        <v>0</v>
      </c>
      <c r="NC292">
        <v>0</v>
      </c>
      <c r="NF292" t="s">
        <v>535</v>
      </c>
      <c r="OT292" t="s">
        <v>494</v>
      </c>
      <c r="OV292" t="s">
        <v>494</v>
      </c>
      <c r="OW292">
        <v>2900</v>
      </c>
      <c r="PA292" t="s">
        <v>1919</v>
      </c>
      <c r="PB292">
        <v>0</v>
      </c>
      <c r="PC292">
        <v>0</v>
      </c>
      <c r="PD292">
        <v>0</v>
      </c>
      <c r="PE292">
        <v>0</v>
      </c>
      <c r="PF292">
        <v>0</v>
      </c>
      <c r="PG292">
        <v>0</v>
      </c>
      <c r="PH292">
        <v>0</v>
      </c>
      <c r="PI292">
        <v>1</v>
      </c>
      <c r="PJ292">
        <v>1</v>
      </c>
      <c r="PK292">
        <v>0</v>
      </c>
      <c r="PL292">
        <v>0</v>
      </c>
      <c r="PM292">
        <v>0</v>
      </c>
      <c r="PN292">
        <v>0</v>
      </c>
      <c r="PO292">
        <v>0</v>
      </c>
      <c r="PP292">
        <v>0</v>
      </c>
      <c r="PR292" t="s">
        <v>518</v>
      </c>
      <c r="PT292" t="s">
        <v>529</v>
      </c>
      <c r="PU292">
        <v>1</v>
      </c>
      <c r="PV292">
        <v>0</v>
      </c>
      <c r="PW292">
        <v>0</v>
      </c>
      <c r="PX292">
        <v>0</v>
      </c>
      <c r="PY292">
        <v>0</v>
      </c>
      <c r="PZ292">
        <v>0</v>
      </c>
      <c r="QA292">
        <v>0</v>
      </c>
      <c r="QB292">
        <v>0</v>
      </c>
      <c r="QD292" t="s">
        <v>530</v>
      </c>
      <c r="QE292">
        <v>1</v>
      </c>
      <c r="QF292">
        <v>1</v>
      </c>
      <c r="QG292">
        <v>0</v>
      </c>
      <c r="QH292">
        <v>0</v>
      </c>
      <c r="QI292">
        <v>0</v>
      </c>
      <c r="QJ292">
        <v>0</v>
      </c>
      <c r="QK292">
        <v>0</v>
      </c>
      <c r="QL292">
        <v>0</v>
      </c>
      <c r="QM292">
        <v>0</v>
      </c>
      <c r="QO292" t="s">
        <v>521</v>
      </c>
      <c r="RH292" t="s">
        <v>522</v>
      </c>
      <c r="RI292">
        <v>1</v>
      </c>
      <c r="RJ292">
        <v>0</v>
      </c>
      <c r="RK292">
        <v>0</v>
      </c>
      <c r="RL292">
        <v>0</v>
      </c>
      <c r="RM292">
        <v>0</v>
      </c>
      <c r="RN292">
        <v>0</v>
      </c>
      <c r="RO292">
        <v>0</v>
      </c>
      <c r="RP292">
        <v>0</v>
      </c>
      <c r="RQ292">
        <v>0</v>
      </c>
      <c r="RR292">
        <v>0</v>
      </c>
      <c r="RS292">
        <v>0</v>
      </c>
      <c r="RT292">
        <v>0</v>
      </c>
      <c r="RU292">
        <v>0</v>
      </c>
      <c r="RW292" t="s">
        <v>506</v>
      </c>
      <c r="RY292" t="s">
        <v>523</v>
      </c>
      <c r="RZ292">
        <v>1</v>
      </c>
      <c r="SA292">
        <v>0</v>
      </c>
      <c r="SB292">
        <v>0</v>
      </c>
      <c r="SC292">
        <v>0</v>
      </c>
      <c r="SD292">
        <v>0</v>
      </c>
      <c r="SE292">
        <v>0</v>
      </c>
      <c r="SF292">
        <v>0</v>
      </c>
      <c r="SG292">
        <v>0</v>
      </c>
      <c r="SH292">
        <v>0</v>
      </c>
      <c r="SI292">
        <v>0</v>
      </c>
      <c r="SK292">
        <v>632721623</v>
      </c>
      <c r="SL292" t="s">
        <v>2598</v>
      </c>
      <c r="SM292" s="102">
        <v>45652.618055555497</v>
      </c>
      <c r="SP292" t="s">
        <v>524</v>
      </c>
      <c r="SQ292" t="s">
        <v>525</v>
      </c>
      <c r="SR292" t="s">
        <v>1794</v>
      </c>
      <c r="ST292">
        <v>8820</v>
      </c>
    </row>
    <row r="293" spans="1:514" x14ac:dyDescent="0.35">
      <c r="A293" s="102">
        <v>45649.659305300898</v>
      </c>
      <c r="B293" s="102">
        <v>45649.681439513901</v>
      </c>
      <c r="C293" s="103">
        <v>45649</v>
      </c>
      <c r="F293" t="s">
        <v>2572</v>
      </c>
      <c r="G293" t="s">
        <v>1253</v>
      </c>
      <c r="H293" s="103">
        <v>45649</v>
      </c>
      <c r="I293">
        <v>54</v>
      </c>
      <c r="J293">
        <v>5401</v>
      </c>
      <c r="K293">
        <v>540101</v>
      </c>
      <c r="L293" t="s">
        <v>2888</v>
      </c>
      <c r="N293" t="s">
        <v>591</v>
      </c>
      <c r="P293" t="s">
        <v>533</v>
      </c>
      <c r="S293" t="s">
        <v>494</v>
      </c>
      <c r="T293">
        <v>26</v>
      </c>
      <c r="U293" t="s">
        <v>495</v>
      </c>
      <c r="V293" t="s">
        <v>552</v>
      </c>
      <c r="X293" t="s">
        <v>2071</v>
      </c>
      <c r="Y293">
        <v>0</v>
      </c>
      <c r="Z293">
        <v>0</v>
      </c>
      <c r="AA293">
        <v>0</v>
      </c>
      <c r="AB293">
        <v>1</v>
      </c>
      <c r="AC293">
        <v>1</v>
      </c>
      <c r="AD293" t="s">
        <v>1783</v>
      </c>
      <c r="AX293"/>
      <c r="BQ293"/>
      <c r="CL293"/>
      <c r="DE293"/>
      <c r="DK293" t="s">
        <v>498</v>
      </c>
      <c r="DM293" t="s">
        <v>579</v>
      </c>
      <c r="DO293">
        <v>7500</v>
      </c>
      <c r="DP293" t="s">
        <v>2510</v>
      </c>
      <c r="DQ293" t="s">
        <v>526</v>
      </c>
      <c r="DS293" t="s">
        <v>500</v>
      </c>
      <c r="DT293">
        <v>54</v>
      </c>
      <c r="DU293">
        <v>5401</v>
      </c>
      <c r="DV293" t="s">
        <v>1369</v>
      </c>
      <c r="DW293" t="s">
        <v>1555</v>
      </c>
      <c r="DX293" t="s">
        <v>1543</v>
      </c>
      <c r="EA293" t="s">
        <v>500</v>
      </c>
      <c r="EB293" t="s">
        <v>1367</v>
      </c>
      <c r="EC293" t="s">
        <v>2591</v>
      </c>
      <c r="ED293" t="s">
        <v>2599</v>
      </c>
      <c r="EE293" t="s">
        <v>1512</v>
      </c>
      <c r="EH293">
        <v>7</v>
      </c>
      <c r="EI293">
        <v>1</v>
      </c>
      <c r="EJ293" t="s">
        <v>501</v>
      </c>
      <c r="EK293" s="4"/>
      <c r="EL293" t="s">
        <v>498</v>
      </c>
      <c r="EN293" t="s">
        <v>1513</v>
      </c>
      <c r="EP293">
        <v>800</v>
      </c>
      <c r="EQ293" t="s">
        <v>1721</v>
      </c>
      <c r="ER293" t="s">
        <v>2240</v>
      </c>
      <c r="ET293" t="s">
        <v>564</v>
      </c>
      <c r="EZ293" t="s">
        <v>600</v>
      </c>
      <c r="FB293" t="s">
        <v>564</v>
      </c>
      <c r="FG293" t="s">
        <v>600</v>
      </c>
      <c r="FI293">
        <v>6</v>
      </c>
      <c r="FJ293">
        <v>4</v>
      </c>
      <c r="FK293" t="s">
        <v>501</v>
      </c>
      <c r="FL293" t="s">
        <v>506</v>
      </c>
      <c r="FN293" t="s">
        <v>494</v>
      </c>
      <c r="FO293" t="s">
        <v>1431</v>
      </c>
      <c r="FP293">
        <v>0</v>
      </c>
      <c r="FQ293">
        <v>0</v>
      </c>
      <c r="FR293">
        <v>0</v>
      </c>
      <c r="FS293">
        <v>1</v>
      </c>
      <c r="FT293">
        <v>0</v>
      </c>
      <c r="FU293">
        <v>0</v>
      </c>
      <c r="FV293">
        <v>0</v>
      </c>
      <c r="FW293">
        <v>0</v>
      </c>
      <c r="FX293">
        <v>1</v>
      </c>
      <c r="FY293">
        <v>0</v>
      </c>
      <c r="FZ293">
        <v>0</v>
      </c>
      <c r="GA293">
        <v>0</v>
      </c>
      <c r="GB293">
        <v>0</v>
      </c>
      <c r="GE293" t="s">
        <v>507</v>
      </c>
      <c r="GF293" t="s">
        <v>631</v>
      </c>
      <c r="GG293">
        <v>0</v>
      </c>
      <c r="GH293">
        <v>0</v>
      </c>
      <c r="GI293">
        <v>0</v>
      </c>
      <c r="GJ293">
        <v>1</v>
      </c>
      <c r="GK293">
        <v>1</v>
      </c>
      <c r="GL293" t="s">
        <v>1337</v>
      </c>
      <c r="GM293">
        <v>0</v>
      </c>
      <c r="GN293">
        <v>0</v>
      </c>
      <c r="GO293">
        <v>0</v>
      </c>
      <c r="GP293">
        <v>0</v>
      </c>
      <c r="GQ293">
        <v>0</v>
      </c>
      <c r="GR293">
        <v>1</v>
      </c>
      <c r="GS293">
        <v>0</v>
      </c>
      <c r="GT293">
        <v>0</v>
      </c>
      <c r="GU293">
        <v>0</v>
      </c>
      <c r="GV293">
        <v>0</v>
      </c>
      <c r="GW293">
        <v>1</v>
      </c>
      <c r="GX293">
        <v>0</v>
      </c>
      <c r="GY293" t="s">
        <v>2890</v>
      </c>
      <c r="HH293"/>
      <c r="HU293" t="s">
        <v>590</v>
      </c>
      <c r="HV293">
        <v>1</v>
      </c>
      <c r="HW293">
        <v>0</v>
      </c>
      <c r="HX293">
        <v>0</v>
      </c>
      <c r="HY293">
        <v>0</v>
      </c>
      <c r="HZ293" t="s">
        <v>1726</v>
      </c>
      <c r="IA293"/>
      <c r="IB293" t="s">
        <v>498</v>
      </c>
      <c r="ID293" t="s">
        <v>581</v>
      </c>
      <c r="IF293">
        <v>2500</v>
      </c>
      <c r="IG293" t="s">
        <v>505</v>
      </c>
      <c r="IH293" t="s">
        <v>505</v>
      </c>
      <c r="IJ293" t="s">
        <v>599</v>
      </c>
      <c r="IL293" t="s">
        <v>500</v>
      </c>
      <c r="IM293">
        <v>54</v>
      </c>
      <c r="IN293">
        <v>5401</v>
      </c>
      <c r="IO293" t="s">
        <v>1369</v>
      </c>
      <c r="IP293" t="s">
        <v>2600</v>
      </c>
      <c r="IQ293" t="s">
        <v>1515</v>
      </c>
      <c r="IT293" t="s">
        <v>500</v>
      </c>
      <c r="IU293" t="s">
        <v>1367</v>
      </c>
      <c r="IV293" t="s">
        <v>1368</v>
      </c>
      <c r="IW293" t="s">
        <v>2600</v>
      </c>
      <c r="IX293" t="s">
        <v>1515</v>
      </c>
      <c r="JA293">
        <v>6</v>
      </c>
      <c r="JB293">
        <v>1</v>
      </c>
      <c r="JC293" t="s">
        <v>501</v>
      </c>
      <c r="MG293"/>
      <c r="MM293" t="s">
        <v>506</v>
      </c>
      <c r="MO293" t="s">
        <v>494</v>
      </c>
      <c r="MP293" t="s">
        <v>651</v>
      </c>
      <c r="MQ293">
        <v>0</v>
      </c>
      <c r="MR293">
        <v>0</v>
      </c>
      <c r="MS293">
        <v>0</v>
      </c>
      <c r="MT293">
        <v>0</v>
      </c>
      <c r="MU293">
        <v>0</v>
      </c>
      <c r="MV293">
        <v>0</v>
      </c>
      <c r="MW293">
        <v>0</v>
      </c>
      <c r="MX293">
        <v>0</v>
      </c>
      <c r="MY293">
        <v>1</v>
      </c>
      <c r="MZ293">
        <v>0</v>
      </c>
      <c r="NA293">
        <v>0</v>
      </c>
      <c r="NB293">
        <v>0</v>
      </c>
      <c r="NC293">
        <v>0</v>
      </c>
      <c r="NF293" t="s">
        <v>535</v>
      </c>
      <c r="OT293" t="s">
        <v>494</v>
      </c>
      <c r="OV293" t="s">
        <v>494</v>
      </c>
      <c r="OW293">
        <v>2900</v>
      </c>
      <c r="PA293" t="s">
        <v>517</v>
      </c>
      <c r="PB293">
        <v>1</v>
      </c>
      <c r="PC293">
        <v>0</v>
      </c>
      <c r="PD293">
        <v>0</v>
      </c>
      <c r="PE293">
        <v>0</v>
      </c>
      <c r="PF293">
        <v>0</v>
      </c>
      <c r="PG293">
        <v>0</v>
      </c>
      <c r="PH293">
        <v>0</v>
      </c>
      <c r="PI293">
        <v>0</v>
      </c>
      <c r="PJ293">
        <v>0</v>
      </c>
      <c r="PK293">
        <v>0</v>
      </c>
      <c r="PL293">
        <v>0</v>
      </c>
      <c r="PM293">
        <v>0</v>
      </c>
      <c r="PN293">
        <v>0</v>
      </c>
      <c r="PO293">
        <v>0</v>
      </c>
      <c r="PP293">
        <v>0</v>
      </c>
      <c r="PR293" t="s">
        <v>518</v>
      </c>
      <c r="PT293" t="s">
        <v>529</v>
      </c>
      <c r="PU293">
        <v>1</v>
      </c>
      <c r="PV293">
        <v>0</v>
      </c>
      <c r="PW293">
        <v>0</v>
      </c>
      <c r="PX293">
        <v>0</v>
      </c>
      <c r="PY293">
        <v>0</v>
      </c>
      <c r="PZ293">
        <v>0</v>
      </c>
      <c r="QA293">
        <v>0</v>
      </c>
      <c r="QB293">
        <v>0</v>
      </c>
      <c r="QD293" t="s">
        <v>530</v>
      </c>
      <c r="QE293">
        <v>1</v>
      </c>
      <c r="QF293">
        <v>1</v>
      </c>
      <c r="QG293">
        <v>0</v>
      </c>
      <c r="QH293">
        <v>0</v>
      </c>
      <c r="QI293">
        <v>0</v>
      </c>
      <c r="QJ293">
        <v>0</v>
      </c>
      <c r="QK293">
        <v>0</v>
      </c>
      <c r="QL293">
        <v>0</v>
      </c>
      <c r="QM293">
        <v>0</v>
      </c>
      <c r="QO293" t="s">
        <v>521</v>
      </c>
      <c r="RH293" t="s">
        <v>522</v>
      </c>
      <c r="RI293">
        <v>1</v>
      </c>
      <c r="RJ293">
        <v>0</v>
      </c>
      <c r="RK293">
        <v>0</v>
      </c>
      <c r="RL293">
        <v>0</v>
      </c>
      <c r="RM293">
        <v>0</v>
      </c>
      <c r="RN293">
        <v>0</v>
      </c>
      <c r="RO293">
        <v>0</v>
      </c>
      <c r="RP293">
        <v>0</v>
      </c>
      <c r="RQ293">
        <v>0</v>
      </c>
      <c r="RR293">
        <v>0</v>
      </c>
      <c r="RS293">
        <v>0</v>
      </c>
      <c r="RT293">
        <v>0</v>
      </c>
      <c r="RU293">
        <v>0</v>
      </c>
      <c r="RW293" t="s">
        <v>506</v>
      </c>
      <c r="RY293" t="s">
        <v>523</v>
      </c>
      <c r="RZ293">
        <v>1</v>
      </c>
      <c r="SA293">
        <v>0</v>
      </c>
      <c r="SB293">
        <v>0</v>
      </c>
      <c r="SC293">
        <v>0</v>
      </c>
      <c r="SD293">
        <v>0</v>
      </c>
      <c r="SE293">
        <v>0</v>
      </c>
      <c r="SF293">
        <v>0</v>
      </c>
      <c r="SG293">
        <v>0</v>
      </c>
      <c r="SH293">
        <v>0</v>
      </c>
      <c r="SI293">
        <v>0</v>
      </c>
      <c r="SK293">
        <v>631409916</v>
      </c>
      <c r="SL293" t="s">
        <v>2601</v>
      </c>
      <c r="SM293" s="102">
        <v>45649.614120370403</v>
      </c>
      <c r="SP293" t="s">
        <v>524</v>
      </c>
      <c r="SQ293" t="s">
        <v>525</v>
      </c>
      <c r="SR293" t="s">
        <v>1794</v>
      </c>
      <c r="ST293">
        <v>8806</v>
      </c>
    </row>
    <row r="294" spans="1:514" x14ac:dyDescent="0.35">
      <c r="A294" s="102">
        <v>45649.681948830999</v>
      </c>
      <c r="B294" s="102">
        <v>45649.696504016203</v>
      </c>
      <c r="C294" s="103">
        <v>45649</v>
      </c>
      <c r="F294" t="s">
        <v>2572</v>
      </c>
      <c r="G294" t="s">
        <v>1253</v>
      </c>
      <c r="H294" s="103">
        <v>45649</v>
      </c>
      <c r="I294">
        <v>54</v>
      </c>
      <c r="J294">
        <v>5401</v>
      </c>
      <c r="K294">
        <v>540101</v>
      </c>
      <c r="L294" t="s">
        <v>2888</v>
      </c>
      <c r="N294" t="s">
        <v>591</v>
      </c>
      <c r="P294" t="s">
        <v>533</v>
      </c>
      <c r="S294" t="s">
        <v>494</v>
      </c>
      <c r="T294">
        <v>36</v>
      </c>
      <c r="U294" t="s">
        <v>495</v>
      </c>
      <c r="V294" t="s">
        <v>496</v>
      </c>
      <c r="X294" t="s">
        <v>2602</v>
      </c>
      <c r="Y294">
        <v>1</v>
      </c>
      <c r="Z294">
        <v>1</v>
      </c>
      <c r="AA294">
        <v>1</v>
      </c>
      <c r="AB294">
        <v>1</v>
      </c>
      <c r="AC294">
        <v>1</v>
      </c>
      <c r="AD294" t="s">
        <v>1719</v>
      </c>
      <c r="AF294" t="s">
        <v>498</v>
      </c>
      <c r="AH294" t="s">
        <v>608</v>
      </c>
      <c r="AJ294">
        <v>1250</v>
      </c>
      <c r="AK294" t="s">
        <v>1847</v>
      </c>
      <c r="AL294" t="s">
        <v>505</v>
      </c>
      <c r="AN294" t="s">
        <v>500</v>
      </c>
      <c r="AO294">
        <v>54</v>
      </c>
      <c r="AP294" t="s">
        <v>1368</v>
      </c>
      <c r="AQ294" t="s">
        <v>1369</v>
      </c>
      <c r="AR294" t="s">
        <v>2603</v>
      </c>
      <c r="AS294" t="s">
        <v>1515</v>
      </c>
      <c r="AV294" t="s">
        <v>500</v>
      </c>
      <c r="AW294" t="s">
        <v>1367</v>
      </c>
      <c r="AX294" t="s">
        <v>1553</v>
      </c>
      <c r="AY294" t="s">
        <v>2604</v>
      </c>
      <c r="AZ294" t="s">
        <v>1512</v>
      </c>
      <c r="BC294">
        <v>6</v>
      </c>
      <c r="BD294">
        <v>2</v>
      </c>
      <c r="BE294" t="s">
        <v>501</v>
      </c>
      <c r="BG294" t="s">
        <v>498</v>
      </c>
      <c r="BI294" t="s">
        <v>608</v>
      </c>
      <c r="BK294">
        <v>500</v>
      </c>
      <c r="BL294" t="s">
        <v>504</v>
      </c>
      <c r="BM294" t="s">
        <v>1735</v>
      </c>
      <c r="BO294" t="s">
        <v>500</v>
      </c>
      <c r="BP294">
        <v>54</v>
      </c>
      <c r="BQ294" t="s">
        <v>1401</v>
      </c>
      <c r="BR294" t="s">
        <v>1370</v>
      </c>
      <c r="BS294" t="s">
        <v>1402</v>
      </c>
      <c r="BT294" t="s">
        <v>1512</v>
      </c>
      <c r="BW294" t="s">
        <v>500</v>
      </c>
      <c r="BX294" t="s">
        <v>1367</v>
      </c>
      <c r="BY294" t="s">
        <v>1401</v>
      </c>
      <c r="BZ294" t="s">
        <v>1402</v>
      </c>
      <c r="CA294" t="s">
        <v>1512</v>
      </c>
      <c r="CD294">
        <v>7</v>
      </c>
      <c r="CE294">
        <v>2</v>
      </c>
      <c r="CF294" t="s">
        <v>501</v>
      </c>
      <c r="CH294" t="s">
        <v>498</v>
      </c>
      <c r="CJ294" t="s">
        <v>596</v>
      </c>
      <c r="CL294">
        <v>26000</v>
      </c>
      <c r="CM294" t="s">
        <v>2279</v>
      </c>
      <c r="CN294" t="s">
        <v>2178</v>
      </c>
      <c r="CP294" t="s">
        <v>597</v>
      </c>
      <c r="CR294" t="s">
        <v>500</v>
      </c>
      <c r="CS294">
        <v>54</v>
      </c>
      <c r="CT294">
        <v>5405</v>
      </c>
      <c r="CU294" t="s">
        <v>1554</v>
      </c>
      <c r="CV294" t="s">
        <v>1681</v>
      </c>
      <c r="CW294" t="s">
        <v>1512</v>
      </c>
      <c r="CZ294" t="s">
        <v>500</v>
      </c>
      <c r="DA294">
        <v>54</v>
      </c>
      <c r="DB294" t="s">
        <v>1553</v>
      </c>
      <c r="DC294" t="s">
        <v>1681</v>
      </c>
      <c r="DD294" t="s">
        <v>1512</v>
      </c>
      <c r="DE294"/>
      <c r="DG294">
        <v>5</v>
      </c>
      <c r="DH294">
        <v>2</v>
      </c>
      <c r="DI294" t="s">
        <v>501</v>
      </c>
      <c r="DK294" t="s">
        <v>498</v>
      </c>
      <c r="DM294" t="s">
        <v>579</v>
      </c>
      <c r="DO294">
        <v>7500</v>
      </c>
      <c r="DP294" t="s">
        <v>2510</v>
      </c>
      <c r="DQ294" t="s">
        <v>526</v>
      </c>
      <c r="DS294" t="s">
        <v>500</v>
      </c>
      <c r="DT294">
        <v>54</v>
      </c>
      <c r="DU294">
        <v>5401</v>
      </c>
      <c r="DV294" t="s">
        <v>1369</v>
      </c>
      <c r="DW294" t="s">
        <v>2605</v>
      </c>
      <c r="DX294" t="s">
        <v>1512</v>
      </c>
      <c r="EA294" t="s">
        <v>500</v>
      </c>
      <c r="EB294" t="s">
        <v>1367</v>
      </c>
      <c r="EC294" t="s">
        <v>2591</v>
      </c>
      <c r="ED294" t="s">
        <v>2599</v>
      </c>
      <c r="EE294" t="s">
        <v>1512</v>
      </c>
      <c r="EH294">
        <v>4</v>
      </c>
      <c r="EI294">
        <v>1</v>
      </c>
      <c r="EJ294" t="s">
        <v>501</v>
      </c>
      <c r="EK294" s="4"/>
      <c r="EL294" t="s">
        <v>498</v>
      </c>
      <c r="EN294" t="s">
        <v>1513</v>
      </c>
      <c r="EP294">
        <v>750</v>
      </c>
      <c r="EQ294" t="s">
        <v>1732</v>
      </c>
      <c r="ER294" t="s">
        <v>1723</v>
      </c>
      <c r="ET294" t="s">
        <v>500</v>
      </c>
      <c r="EU294" t="s">
        <v>1367</v>
      </c>
      <c r="EV294" t="s">
        <v>1368</v>
      </c>
      <c r="EW294" t="s">
        <v>1369</v>
      </c>
      <c r="EX294" t="s">
        <v>1555</v>
      </c>
      <c r="EY294" t="s">
        <v>1543</v>
      </c>
      <c r="FB294" t="s">
        <v>564</v>
      </c>
      <c r="FG294" t="s">
        <v>600</v>
      </c>
      <c r="FI294">
        <v>2</v>
      </c>
      <c r="FJ294">
        <v>1</v>
      </c>
      <c r="FK294" t="s">
        <v>501</v>
      </c>
      <c r="FL294" t="s">
        <v>506</v>
      </c>
      <c r="FN294" t="s">
        <v>494</v>
      </c>
      <c r="FO294" t="s">
        <v>651</v>
      </c>
      <c r="FP294">
        <v>0</v>
      </c>
      <c r="FQ294">
        <v>0</v>
      </c>
      <c r="FR294">
        <v>0</v>
      </c>
      <c r="FS294">
        <v>0</v>
      </c>
      <c r="FT294">
        <v>0</v>
      </c>
      <c r="FU294">
        <v>0</v>
      </c>
      <c r="FV294">
        <v>0</v>
      </c>
      <c r="FW294">
        <v>0</v>
      </c>
      <c r="FX294">
        <v>1</v>
      </c>
      <c r="FY294">
        <v>0</v>
      </c>
      <c r="FZ294">
        <v>0</v>
      </c>
      <c r="GA294">
        <v>0</v>
      </c>
      <c r="GB294">
        <v>0</v>
      </c>
      <c r="GE294" t="s">
        <v>535</v>
      </c>
      <c r="HH294"/>
      <c r="HU294" t="s">
        <v>590</v>
      </c>
      <c r="HV294">
        <v>1</v>
      </c>
      <c r="HW294">
        <v>0</v>
      </c>
      <c r="HX294">
        <v>0</v>
      </c>
      <c r="HY294">
        <v>0</v>
      </c>
      <c r="HZ294" t="s">
        <v>1726</v>
      </c>
      <c r="IA294"/>
      <c r="IB294" t="s">
        <v>498</v>
      </c>
      <c r="ID294" t="s">
        <v>581</v>
      </c>
      <c r="IF294">
        <v>2500</v>
      </c>
      <c r="IG294" t="s">
        <v>505</v>
      </c>
      <c r="IH294" t="s">
        <v>505</v>
      </c>
      <c r="IJ294" t="s">
        <v>599</v>
      </c>
      <c r="IL294" t="s">
        <v>500</v>
      </c>
      <c r="IM294">
        <v>54</v>
      </c>
      <c r="IN294">
        <v>5401</v>
      </c>
      <c r="IO294" t="s">
        <v>1369</v>
      </c>
      <c r="IP294" t="s">
        <v>1697</v>
      </c>
      <c r="IQ294" t="s">
        <v>1515</v>
      </c>
      <c r="IT294" t="s">
        <v>500</v>
      </c>
      <c r="IU294" t="s">
        <v>1367</v>
      </c>
      <c r="IV294" t="s">
        <v>1368</v>
      </c>
      <c r="IW294" t="s">
        <v>2606</v>
      </c>
      <c r="IX294" t="s">
        <v>1515</v>
      </c>
      <c r="JA294">
        <v>2</v>
      </c>
      <c r="JB294">
        <v>1</v>
      </c>
      <c r="JC294" t="s">
        <v>501</v>
      </c>
      <c r="MG294"/>
      <c r="MM294" t="s">
        <v>506</v>
      </c>
      <c r="MO294" t="s">
        <v>494</v>
      </c>
      <c r="MP294" t="s">
        <v>651</v>
      </c>
      <c r="MQ294">
        <v>0</v>
      </c>
      <c r="MR294">
        <v>0</v>
      </c>
      <c r="MS294">
        <v>0</v>
      </c>
      <c r="MT294">
        <v>0</v>
      </c>
      <c r="MU294">
        <v>0</v>
      </c>
      <c r="MV294">
        <v>0</v>
      </c>
      <c r="MW294">
        <v>0</v>
      </c>
      <c r="MX294">
        <v>0</v>
      </c>
      <c r="MY294">
        <v>1</v>
      </c>
      <c r="MZ294">
        <v>0</v>
      </c>
      <c r="NA294">
        <v>0</v>
      </c>
      <c r="NB294">
        <v>0</v>
      </c>
      <c r="NC294">
        <v>0</v>
      </c>
      <c r="NF294" t="s">
        <v>535</v>
      </c>
      <c r="OT294" t="s">
        <v>494</v>
      </c>
      <c r="OV294" t="s">
        <v>494</v>
      </c>
      <c r="OW294">
        <v>2900</v>
      </c>
      <c r="PA294" t="s">
        <v>517</v>
      </c>
      <c r="PB294">
        <v>1</v>
      </c>
      <c r="PC294">
        <v>0</v>
      </c>
      <c r="PD294">
        <v>0</v>
      </c>
      <c r="PE294">
        <v>0</v>
      </c>
      <c r="PF294">
        <v>0</v>
      </c>
      <c r="PG294">
        <v>0</v>
      </c>
      <c r="PH294">
        <v>0</v>
      </c>
      <c r="PI294">
        <v>0</v>
      </c>
      <c r="PJ294">
        <v>0</v>
      </c>
      <c r="PK294">
        <v>0</v>
      </c>
      <c r="PL294">
        <v>0</v>
      </c>
      <c r="PM294">
        <v>0</v>
      </c>
      <c r="PN294">
        <v>0</v>
      </c>
      <c r="PO294">
        <v>0</v>
      </c>
      <c r="PP294">
        <v>0</v>
      </c>
      <c r="PR294" t="s">
        <v>518</v>
      </c>
      <c r="PT294" t="s">
        <v>529</v>
      </c>
      <c r="PU294">
        <v>1</v>
      </c>
      <c r="PV294">
        <v>0</v>
      </c>
      <c r="PW294">
        <v>0</v>
      </c>
      <c r="PX294">
        <v>0</v>
      </c>
      <c r="PY294">
        <v>0</v>
      </c>
      <c r="PZ294">
        <v>0</v>
      </c>
      <c r="QA294">
        <v>0</v>
      </c>
      <c r="QB294">
        <v>0</v>
      </c>
      <c r="QD294" t="s">
        <v>530</v>
      </c>
      <c r="QE294">
        <v>1</v>
      </c>
      <c r="QF294">
        <v>1</v>
      </c>
      <c r="QG294">
        <v>0</v>
      </c>
      <c r="QH294">
        <v>0</v>
      </c>
      <c r="QI294">
        <v>0</v>
      </c>
      <c r="QJ294">
        <v>0</v>
      </c>
      <c r="QK294">
        <v>0</v>
      </c>
      <c r="QL294">
        <v>0</v>
      </c>
      <c r="QM294">
        <v>0</v>
      </c>
      <c r="QO294" t="s">
        <v>610</v>
      </c>
      <c r="QP294" t="s">
        <v>632</v>
      </c>
      <c r="QQ294">
        <v>1</v>
      </c>
      <c r="QR294">
        <v>0</v>
      </c>
      <c r="QS294">
        <v>0</v>
      </c>
      <c r="QT294">
        <v>0</v>
      </c>
      <c r="QU294">
        <v>0</v>
      </c>
      <c r="QV294">
        <v>0</v>
      </c>
      <c r="RH294" t="s">
        <v>522</v>
      </c>
      <c r="RI294">
        <v>1</v>
      </c>
      <c r="RJ294">
        <v>0</v>
      </c>
      <c r="RK294">
        <v>0</v>
      </c>
      <c r="RL294">
        <v>0</v>
      </c>
      <c r="RM294">
        <v>0</v>
      </c>
      <c r="RN294">
        <v>0</v>
      </c>
      <c r="RO294">
        <v>0</v>
      </c>
      <c r="RP294">
        <v>0</v>
      </c>
      <c r="RQ294">
        <v>0</v>
      </c>
      <c r="RR294">
        <v>0</v>
      </c>
      <c r="RS294">
        <v>0</v>
      </c>
      <c r="RT294">
        <v>0</v>
      </c>
      <c r="RU294">
        <v>0</v>
      </c>
      <c r="RW294" t="s">
        <v>506</v>
      </c>
      <c r="RY294" t="s">
        <v>523</v>
      </c>
      <c r="RZ294">
        <v>1</v>
      </c>
      <c r="SA294">
        <v>0</v>
      </c>
      <c r="SB294">
        <v>0</v>
      </c>
      <c r="SC294">
        <v>0</v>
      </c>
      <c r="SD294">
        <v>0</v>
      </c>
      <c r="SE294">
        <v>0</v>
      </c>
      <c r="SF294">
        <v>0</v>
      </c>
      <c r="SG294">
        <v>0</v>
      </c>
      <c r="SH294">
        <v>0</v>
      </c>
      <c r="SI294">
        <v>0</v>
      </c>
      <c r="SK294">
        <v>631409923</v>
      </c>
      <c r="SL294" t="s">
        <v>2607</v>
      </c>
      <c r="SM294" s="102">
        <v>45649.614143518498</v>
      </c>
      <c r="SP294" t="s">
        <v>524</v>
      </c>
      <c r="SQ294" t="s">
        <v>525</v>
      </c>
      <c r="SR294" t="s">
        <v>1794</v>
      </c>
      <c r="ST294">
        <v>8807</v>
      </c>
    </row>
    <row r="295" spans="1:514" x14ac:dyDescent="0.35">
      <c r="A295" s="102">
        <v>45652.591676203701</v>
      </c>
      <c r="B295" s="102">
        <v>45652.630628645798</v>
      </c>
      <c r="C295" s="103">
        <v>45652</v>
      </c>
      <c r="F295" t="s">
        <v>2572</v>
      </c>
      <c r="G295" t="s">
        <v>1253</v>
      </c>
      <c r="H295" s="103">
        <v>45652</v>
      </c>
      <c r="I295">
        <v>54</v>
      </c>
      <c r="J295">
        <v>5401</v>
      </c>
      <c r="K295">
        <v>540101</v>
      </c>
      <c r="L295" t="s">
        <v>2888</v>
      </c>
      <c r="N295" t="s">
        <v>591</v>
      </c>
      <c r="P295" t="s">
        <v>533</v>
      </c>
      <c r="S295" t="s">
        <v>494</v>
      </c>
      <c r="T295">
        <v>28</v>
      </c>
      <c r="U295" t="s">
        <v>495</v>
      </c>
      <c r="V295" t="s">
        <v>552</v>
      </c>
      <c r="X295" t="s">
        <v>497</v>
      </c>
      <c r="Y295">
        <v>1</v>
      </c>
      <c r="Z295">
        <v>1</v>
      </c>
      <c r="AA295">
        <v>1</v>
      </c>
      <c r="AB295">
        <v>1</v>
      </c>
      <c r="AC295">
        <v>1</v>
      </c>
      <c r="AD295" t="s">
        <v>1719</v>
      </c>
      <c r="AF295" t="s">
        <v>498</v>
      </c>
      <c r="AH295" t="s">
        <v>608</v>
      </c>
      <c r="AJ295">
        <v>1250</v>
      </c>
      <c r="AK295" t="s">
        <v>1847</v>
      </c>
      <c r="AL295" t="s">
        <v>505</v>
      </c>
      <c r="AN295" t="s">
        <v>500</v>
      </c>
      <c r="AO295">
        <v>54</v>
      </c>
      <c r="AP295" t="s">
        <v>1368</v>
      </c>
      <c r="AQ295" t="s">
        <v>1369</v>
      </c>
      <c r="AR295" t="s">
        <v>1555</v>
      </c>
      <c r="AS295" t="s">
        <v>1543</v>
      </c>
      <c r="AV295" t="s">
        <v>564</v>
      </c>
      <c r="AX295"/>
      <c r="BA295" t="s">
        <v>600</v>
      </c>
      <c r="BC295">
        <v>6</v>
      </c>
      <c r="BD295">
        <v>1</v>
      </c>
      <c r="BE295" t="s">
        <v>501</v>
      </c>
      <c r="BG295" t="s">
        <v>498</v>
      </c>
      <c r="BI295" t="s">
        <v>608</v>
      </c>
      <c r="BK295">
        <v>500</v>
      </c>
      <c r="BL295" t="s">
        <v>504</v>
      </c>
      <c r="BM295" t="s">
        <v>1735</v>
      </c>
      <c r="BO295" t="s">
        <v>500</v>
      </c>
      <c r="BP295">
        <v>54</v>
      </c>
      <c r="BQ295" t="s">
        <v>1401</v>
      </c>
      <c r="BR295" t="s">
        <v>1558</v>
      </c>
      <c r="BS295" t="s">
        <v>1226</v>
      </c>
      <c r="BT295" t="s">
        <v>1512</v>
      </c>
      <c r="BW295" t="s">
        <v>500</v>
      </c>
      <c r="BX295" t="s">
        <v>1367</v>
      </c>
      <c r="BY295" t="s">
        <v>1401</v>
      </c>
      <c r="BZ295" t="s">
        <v>1226</v>
      </c>
      <c r="CA295" t="s">
        <v>1512</v>
      </c>
      <c r="CD295">
        <v>5</v>
      </c>
      <c r="CE295">
        <v>2</v>
      </c>
      <c r="CF295" t="s">
        <v>501</v>
      </c>
      <c r="CH295" t="s">
        <v>498</v>
      </c>
      <c r="CJ295" t="s">
        <v>596</v>
      </c>
      <c r="CL295">
        <v>25000</v>
      </c>
      <c r="CM295" t="s">
        <v>2024</v>
      </c>
      <c r="CN295" t="s">
        <v>505</v>
      </c>
      <c r="CP295" t="s">
        <v>1261</v>
      </c>
      <c r="CR295" t="s">
        <v>500</v>
      </c>
      <c r="CS295">
        <v>54</v>
      </c>
      <c r="CT295">
        <v>5405</v>
      </c>
      <c r="CU295" t="s">
        <v>1554</v>
      </c>
      <c r="CV295" t="s">
        <v>1681</v>
      </c>
      <c r="CW295" t="s">
        <v>1512</v>
      </c>
      <c r="CZ295" t="s">
        <v>500</v>
      </c>
      <c r="DA295">
        <v>54</v>
      </c>
      <c r="DB295" t="s">
        <v>1553</v>
      </c>
      <c r="DC295" t="s">
        <v>1681</v>
      </c>
      <c r="DD295" t="s">
        <v>1512</v>
      </c>
      <c r="DE295"/>
      <c r="DG295">
        <v>3</v>
      </c>
      <c r="DH295">
        <v>2</v>
      </c>
      <c r="DI295" t="s">
        <v>501</v>
      </c>
      <c r="DK295" t="s">
        <v>498</v>
      </c>
      <c r="DM295" t="s">
        <v>579</v>
      </c>
      <c r="DO295">
        <v>7500</v>
      </c>
      <c r="DP295" t="s">
        <v>2510</v>
      </c>
      <c r="DQ295" t="s">
        <v>526</v>
      </c>
      <c r="DS295" t="s">
        <v>500</v>
      </c>
      <c r="DT295">
        <v>54</v>
      </c>
      <c r="DU295">
        <v>5403</v>
      </c>
      <c r="DV295" t="s">
        <v>2608</v>
      </c>
      <c r="DW295" t="s">
        <v>2599</v>
      </c>
      <c r="DX295" t="s">
        <v>1512</v>
      </c>
      <c r="EA295" t="s">
        <v>500</v>
      </c>
      <c r="EB295" t="s">
        <v>1367</v>
      </c>
      <c r="EC295" t="s">
        <v>2591</v>
      </c>
      <c r="ED295" t="s">
        <v>2599</v>
      </c>
      <c r="EE295" t="s">
        <v>1512</v>
      </c>
      <c r="EH295">
        <v>5</v>
      </c>
      <c r="EI295">
        <v>2</v>
      </c>
      <c r="EJ295" t="s">
        <v>501</v>
      </c>
      <c r="EK295" s="4"/>
      <c r="EL295" t="s">
        <v>498</v>
      </c>
      <c r="EN295" t="s">
        <v>1513</v>
      </c>
      <c r="EP295">
        <v>750</v>
      </c>
      <c r="EQ295" t="s">
        <v>1732</v>
      </c>
      <c r="ER295" t="s">
        <v>1723</v>
      </c>
      <c r="ET295" t="s">
        <v>500</v>
      </c>
      <c r="EU295" t="s">
        <v>1367</v>
      </c>
      <c r="EV295" t="s">
        <v>1368</v>
      </c>
      <c r="EW295" t="s">
        <v>1369</v>
      </c>
      <c r="EX295" t="s">
        <v>1555</v>
      </c>
      <c r="EY295" t="s">
        <v>1543</v>
      </c>
      <c r="FB295" t="s">
        <v>564</v>
      </c>
      <c r="FG295" t="s">
        <v>600</v>
      </c>
      <c r="FI295">
        <v>5</v>
      </c>
      <c r="FJ295">
        <v>1</v>
      </c>
      <c r="FK295" t="s">
        <v>501</v>
      </c>
      <c r="FL295" t="s">
        <v>506</v>
      </c>
      <c r="FN295" t="s">
        <v>494</v>
      </c>
      <c r="FO295" t="s">
        <v>1624</v>
      </c>
      <c r="FP295">
        <v>0</v>
      </c>
      <c r="FQ295">
        <v>0</v>
      </c>
      <c r="FR295">
        <v>0</v>
      </c>
      <c r="FS295">
        <v>1</v>
      </c>
      <c r="FT295">
        <v>0</v>
      </c>
      <c r="FU295">
        <v>0</v>
      </c>
      <c r="FV295">
        <v>0</v>
      </c>
      <c r="FW295">
        <v>0</v>
      </c>
      <c r="FX295">
        <v>1</v>
      </c>
      <c r="FY295">
        <v>0</v>
      </c>
      <c r="FZ295">
        <v>0</v>
      </c>
      <c r="GA295">
        <v>0</v>
      </c>
      <c r="GB295">
        <v>0</v>
      </c>
      <c r="GE295" t="s">
        <v>535</v>
      </c>
      <c r="HH295"/>
      <c r="HU295" t="s">
        <v>2609</v>
      </c>
      <c r="HV295">
        <v>1</v>
      </c>
      <c r="HW295">
        <v>1</v>
      </c>
      <c r="HX295">
        <v>1</v>
      </c>
      <c r="HY295">
        <v>1</v>
      </c>
      <c r="HZ295" t="s">
        <v>1752</v>
      </c>
      <c r="IA295"/>
      <c r="IB295" t="s">
        <v>498</v>
      </c>
      <c r="ID295" t="s">
        <v>581</v>
      </c>
      <c r="IF295">
        <v>2500</v>
      </c>
      <c r="IG295" t="s">
        <v>505</v>
      </c>
      <c r="IH295" t="s">
        <v>505</v>
      </c>
      <c r="IJ295" t="s">
        <v>599</v>
      </c>
      <c r="IL295" t="s">
        <v>500</v>
      </c>
      <c r="IM295">
        <v>54</v>
      </c>
      <c r="IN295">
        <v>5401</v>
      </c>
      <c r="IO295" t="s">
        <v>1369</v>
      </c>
      <c r="IP295" t="s">
        <v>1555</v>
      </c>
      <c r="IQ295" t="s">
        <v>1543</v>
      </c>
      <c r="IT295" t="s">
        <v>500</v>
      </c>
      <c r="IU295" t="s">
        <v>1367</v>
      </c>
      <c r="IV295" t="s">
        <v>1368</v>
      </c>
      <c r="IW295" t="s">
        <v>2595</v>
      </c>
      <c r="IX295" t="s">
        <v>1515</v>
      </c>
      <c r="JA295">
        <v>5</v>
      </c>
      <c r="JB295">
        <v>1</v>
      </c>
      <c r="JC295" t="s">
        <v>501</v>
      </c>
      <c r="JE295" t="s">
        <v>498</v>
      </c>
      <c r="JG295" t="s">
        <v>584</v>
      </c>
      <c r="JI295">
        <v>23200</v>
      </c>
      <c r="JJ295" t="s">
        <v>2610</v>
      </c>
      <c r="JK295" t="s">
        <v>2611</v>
      </c>
      <c r="JM295" t="s">
        <v>564</v>
      </c>
      <c r="JR295" t="s">
        <v>600</v>
      </c>
      <c r="JT295" t="s">
        <v>564</v>
      </c>
      <c r="JY295" t="s">
        <v>600</v>
      </c>
      <c r="KA295">
        <v>5</v>
      </c>
      <c r="KB295">
        <v>2</v>
      </c>
      <c r="KC295" t="s">
        <v>501</v>
      </c>
      <c r="KE295" t="s">
        <v>498</v>
      </c>
      <c r="KG295" t="s">
        <v>514</v>
      </c>
      <c r="KI295">
        <v>3000</v>
      </c>
      <c r="KJ295" t="s">
        <v>582</v>
      </c>
      <c r="KK295" t="s">
        <v>582</v>
      </c>
      <c r="KM295" t="s">
        <v>573</v>
      </c>
      <c r="KO295" t="s">
        <v>500</v>
      </c>
      <c r="KP295">
        <v>54</v>
      </c>
      <c r="KQ295">
        <v>5401</v>
      </c>
      <c r="KR295">
        <v>540101</v>
      </c>
      <c r="KS295" t="s">
        <v>602</v>
      </c>
      <c r="KT295" t="s">
        <v>1523</v>
      </c>
      <c r="KW295" t="s">
        <v>564</v>
      </c>
      <c r="LB295" t="s">
        <v>600</v>
      </c>
      <c r="LD295">
        <v>3</v>
      </c>
      <c r="LE295">
        <v>1</v>
      </c>
      <c r="LF295" t="s">
        <v>501</v>
      </c>
      <c r="LH295" t="s">
        <v>498</v>
      </c>
      <c r="LI295" t="s">
        <v>559</v>
      </c>
      <c r="LL295" t="s">
        <v>516</v>
      </c>
      <c r="LN295">
        <v>65</v>
      </c>
      <c r="LO295">
        <v>65000</v>
      </c>
      <c r="LP295" t="s">
        <v>2384</v>
      </c>
      <c r="LQ295" t="s">
        <v>512</v>
      </c>
      <c r="LS295" t="s">
        <v>1263</v>
      </c>
      <c r="LU295" t="s">
        <v>500</v>
      </c>
      <c r="LV295">
        <v>54</v>
      </c>
      <c r="LW295">
        <v>5402</v>
      </c>
      <c r="LX295" t="s">
        <v>1370</v>
      </c>
      <c r="LY295" t="s">
        <v>1402</v>
      </c>
      <c r="LZ295" t="s">
        <v>1512</v>
      </c>
      <c r="MC295" t="s">
        <v>500</v>
      </c>
      <c r="MD295">
        <v>54</v>
      </c>
      <c r="ME295">
        <v>5402</v>
      </c>
      <c r="MF295" t="s">
        <v>2612</v>
      </c>
      <c r="MG295" t="s">
        <v>1512</v>
      </c>
      <c r="MJ295">
        <v>5</v>
      </c>
      <c r="MK295">
        <v>2</v>
      </c>
      <c r="ML295" t="s">
        <v>501</v>
      </c>
      <c r="MM295" t="s">
        <v>506</v>
      </c>
      <c r="MO295" t="s">
        <v>494</v>
      </c>
      <c r="MP295" t="s">
        <v>2613</v>
      </c>
      <c r="MQ295">
        <v>1</v>
      </c>
      <c r="MR295">
        <v>0</v>
      </c>
      <c r="MS295">
        <v>0</v>
      </c>
      <c r="MT295">
        <v>1</v>
      </c>
      <c r="MU295">
        <v>0</v>
      </c>
      <c r="MV295">
        <v>0</v>
      </c>
      <c r="MW295">
        <v>0</v>
      </c>
      <c r="MX295">
        <v>0</v>
      </c>
      <c r="MY295">
        <v>0</v>
      </c>
      <c r="MZ295">
        <v>0</v>
      </c>
      <c r="NA295">
        <v>0</v>
      </c>
      <c r="NB295">
        <v>0</v>
      </c>
      <c r="NC295">
        <v>0</v>
      </c>
      <c r="NF295" t="s">
        <v>535</v>
      </c>
      <c r="OT295" t="s">
        <v>494</v>
      </c>
      <c r="OV295" t="s">
        <v>494</v>
      </c>
      <c r="OW295">
        <v>2900</v>
      </c>
      <c r="PA295" t="s">
        <v>1301</v>
      </c>
      <c r="PB295">
        <v>0</v>
      </c>
      <c r="PC295">
        <v>0</v>
      </c>
      <c r="PD295">
        <v>0</v>
      </c>
      <c r="PE295">
        <v>0</v>
      </c>
      <c r="PF295">
        <v>0</v>
      </c>
      <c r="PG295">
        <v>0</v>
      </c>
      <c r="PH295">
        <v>0</v>
      </c>
      <c r="PI295">
        <v>1</v>
      </c>
      <c r="PJ295">
        <v>0</v>
      </c>
      <c r="PK295">
        <v>0</v>
      </c>
      <c r="PL295">
        <v>0</v>
      </c>
      <c r="PM295">
        <v>0</v>
      </c>
      <c r="PN295">
        <v>0</v>
      </c>
      <c r="PO295">
        <v>0</v>
      </c>
      <c r="PP295">
        <v>0</v>
      </c>
      <c r="PR295" t="s">
        <v>572</v>
      </c>
      <c r="PT295" t="s">
        <v>529</v>
      </c>
      <c r="PU295">
        <v>1</v>
      </c>
      <c r="PV295">
        <v>0</v>
      </c>
      <c r="PW295">
        <v>0</v>
      </c>
      <c r="PX295">
        <v>0</v>
      </c>
      <c r="PY295">
        <v>0</v>
      </c>
      <c r="PZ295">
        <v>0</v>
      </c>
      <c r="QA295">
        <v>0</v>
      </c>
      <c r="QB295">
        <v>0</v>
      </c>
      <c r="QD295" t="s">
        <v>530</v>
      </c>
      <c r="QE295">
        <v>1</v>
      </c>
      <c r="QF295">
        <v>1</v>
      </c>
      <c r="QG295">
        <v>0</v>
      </c>
      <c r="QH295">
        <v>0</v>
      </c>
      <c r="QI295">
        <v>0</v>
      </c>
      <c r="QJ295">
        <v>0</v>
      </c>
      <c r="QK295">
        <v>0</v>
      </c>
      <c r="QL295">
        <v>0</v>
      </c>
      <c r="QM295">
        <v>0</v>
      </c>
      <c r="QO295" t="s">
        <v>521</v>
      </c>
      <c r="RH295" t="s">
        <v>522</v>
      </c>
      <c r="RI295">
        <v>1</v>
      </c>
      <c r="RJ295">
        <v>0</v>
      </c>
      <c r="RK295">
        <v>0</v>
      </c>
      <c r="RL295">
        <v>0</v>
      </c>
      <c r="RM295">
        <v>0</v>
      </c>
      <c r="RN295">
        <v>0</v>
      </c>
      <c r="RO295">
        <v>0</v>
      </c>
      <c r="RP295">
        <v>0</v>
      </c>
      <c r="RQ295">
        <v>0</v>
      </c>
      <c r="RR295">
        <v>0</v>
      </c>
      <c r="RS295">
        <v>0</v>
      </c>
      <c r="RT295">
        <v>0</v>
      </c>
      <c r="RU295">
        <v>0</v>
      </c>
      <c r="RW295" t="s">
        <v>506</v>
      </c>
      <c r="RY295" t="s">
        <v>523</v>
      </c>
      <c r="RZ295">
        <v>1</v>
      </c>
      <c r="SA295">
        <v>0</v>
      </c>
      <c r="SB295">
        <v>0</v>
      </c>
      <c r="SC295">
        <v>0</v>
      </c>
      <c r="SD295">
        <v>0</v>
      </c>
      <c r="SE295">
        <v>0</v>
      </c>
      <c r="SF295">
        <v>0</v>
      </c>
      <c r="SG295">
        <v>0</v>
      </c>
      <c r="SH295">
        <v>0</v>
      </c>
      <c r="SI295">
        <v>0</v>
      </c>
      <c r="SK295">
        <v>632721672</v>
      </c>
      <c r="SL295" t="s">
        <v>2614</v>
      </c>
      <c r="SM295" s="102">
        <v>45652.618136574099</v>
      </c>
      <c r="SP295" t="s">
        <v>524</v>
      </c>
      <c r="SQ295" t="s">
        <v>525</v>
      </c>
      <c r="SR295" t="s">
        <v>1794</v>
      </c>
      <c r="ST295">
        <v>8821</v>
      </c>
    </row>
    <row r="296" spans="1:514" x14ac:dyDescent="0.35">
      <c r="A296" s="102">
        <v>45652.630700381997</v>
      </c>
      <c r="B296" s="102">
        <v>45652.6477793171</v>
      </c>
      <c r="C296" s="103">
        <v>45652</v>
      </c>
      <c r="F296" t="s">
        <v>2572</v>
      </c>
      <c r="G296" t="s">
        <v>1253</v>
      </c>
      <c r="H296" s="103">
        <v>45652</v>
      </c>
      <c r="I296">
        <v>54</v>
      </c>
      <c r="J296">
        <v>5401</v>
      </c>
      <c r="K296">
        <v>540101</v>
      </c>
      <c r="L296" t="s">
        <v>2888</v>
      </c>
      <c r="N296" t="s">
        <v>591</v>
      </c>
      <c r="P296" t="s">
        <v>533</v>
      </c>
      <c r="S296" t="s">
        <v>494</v>
      </c>
      <c r="T296">
        <v>40</v>
      </c>
      <c r="U296" t="s">
        <v>537</v>
      </c>
      <c r="V296" t="s">
        <v>496</v>
      </c>
      <c r="X296" t="s">
        <v>497</v>
      </c>
      <c r="Y296">
        <v>1</v>
      </c>
      <c r="Z296">
        <v>1</v>
      </c>
      <c r="AA296">
        <v>1</v>
      </c>
      <c r="AB296">
        <v>1</v>
      </c>
      <c r="AC296">
        <v>1</v>
      </c>
      <c r="AD296" t="s">
        <v>1719</v>
      </c>
      <c r="AF296" t="s">
        <v>498</v>
      </c>
      <c r="AH296" t="s">
        <v>608</v>
      </c>
      <c r="AJ296">
        <v>1250</v>
      </c>
      <c r="AK296" t="s">
        <v>1847</v>
      </c>
      <c r="AL296" t="s">
        <v>505</v>
      </c>
      <c r="AN296" t="s">
        <v>500</v>
      </c>
      <c r="AO296">
        <v>54</v>
      </c>
      <c r="AP296" t="s">
        <v>1368</v>
      </c>
      <c r="AQ296" t="s">
        <v>1369</v>
      </c>
      <c r="AR296" t="s">
        <v>1552</v>
      </c>
      <c r="AS296" t="s">
        <v>1543</v>
      </c>
      <c r="AV296" t="s">
        <v>564</v>
      </c>
      <c r="AX296"/>
      <c r="BA296" t="s">
        <v>600</v>
      </c>
      <c r="BC296">
        <v>2</v>
      </c>
      <c r="BD296">
        <v>1</v>
      </c>
      <c r="BE296" t="s">
        <v>501</v>
      </c>
      <c r="BG296" t="s">
        <v>498</v>
      </c>
      <c r="BI296" t="s">
        <v>608</v>
      </c>
      <c r="BK296">
        <v>500</v>
      </c>
      <c r="BL296" t="s">
        <v>504</v>
      </c>
      <c r="BM296" t="s">
        <v>1735</v>
      </c>
      <c r="BO296" t="s">
        <v>500</v>
      </c>
      <c r="BP296">
        <v>54</v>
      </c>
      <c r="BQ296" t="s">
        <v>1401</v>
      </c>
      <c r="BR296" t="s">
        <v>1558</v>
      </c>
      <c r="BS296" t="s">
        <v>1226</v>
      </c>
      <c r="BT296" t="s">
        <v>1512</v>
      </c>
      <c r="BW296" t="s">
        <v>500</v>
      </c>
      <c r="BX296" t="s">
        <v>1367</v>
      </c>
      <c r="BY296" t="s">
        <v>1401</v>
      </c>
      <c r="BZ296" t="s">
        <v>1226</v>
      </c>
      <c r="CA296" t="s">
        <v>1512</v>
      </c>
      <c r="CD296">
        <v>5</v>
      </c>
      <c r="CE296">
        <v>2</v>
      </c>
      <c r="CF296" t="s">
        <v>501</v>
      </c>
      <c r="CH296" t="s">
        <v>498</v>
      </c>
      <c r="CJ296" t="s">
        <v>596</v>
      </c>
      <c r="CL296">
        <v>26000</v>
      </c>
      <c r="CM296" t="s">
        <v>2279</v>
      </c>
      <c r="CN296" t="s">
        <v>2178</v>
      </c>
      <c r="CP296" t="s">
        <v>597</v>
      </c>
      <c r="CR296" t="s">
        <v>500</v>
      </c>
      <c r="CS296">
        <v>54</v>
      </c>
      <c r="CT296">
        <v>5405</v>
      </c>
      <c r="CU296" t="s">
        <v>1375</v>
      </c>
      <c r="CV296" t="s">
        <v>2615</v>
      </c>
      <c r="CW296" t="s">
        <v>1512</v>
      </c>
      <c r="CZ296" t="s">
        <v>500</v>
      </c>
      <c r="DA296">
        <v>54</v>
      </c>
      <c r="DB296" t="s">
        <v>1553</v>
      </c>
      <c r="DC296" t="s">
        <v>2616</v>
      </c>
      <c r="DD296" t="s">
        <v>1512</v>
      </c>
      <c r="DE296"/>
      <c r="DG296">
        <v>6</v>
      </c>
      <c r="DH296">
        <v>2</v>
      </c>
      <c r="DI296" t="s">
        <v>501</v>
      </c>
      <c r="DK296" t="s">
        <v>498</v>
      </c>
      <c r="DM296" t="s">
        <v>579</v>
      </c>
      <c r="DO296">
        <v>7500</v>
      </c>
      <c r="DP296" t="s">
        <v>2510</v>
      </c>
      <c r="DQ296" t="s">
        <v>526</v>
      </c>
      <c r="DS296" t="s">
        <v>500</v>
      </c>
      <c r="DT296">
        <v>54</v>
      </c>
      <c r="DU296">
        <v>5403</v>
      </c>
      <c r="DV296" t="s">
        <v>2608</v>
      </c>
      <c r="DW296" t="s">
        <v>2599</v>
      </c>
      <c r="DX296" t="s">
        <v>1512</v>
      </c>
      <c r="EA296" t="s">
        <v>500</v>
      </c>
      <c r="EB296" t="s">
        <v>1367</v>
      </c>
      <c r="EC296" t="s">
        <v>2591</v>
      </c>
      <c r="ED296" t="s">
        <v>2599</v>
      </c>
      <c r="EE296" t="s">
        <v>1512</v>
      </c>
      <c r="EH296">
        <v>5</v>
      </c>
      <c r="EI296">
        <v>1</v>
      </c>
      <c r="EJ296" t="s">
        <v>501</v>
      </c>
      <c r="EK296" s="4"/>
      <c r="EL296" t="s">
        <v>498</v>
      </c>
      <c r="EN296" t="s">
        <v>1513</v>
      </c>
      <c r="EP296">
        <v>750</v>
      </c>
      <c r="EQ296" t="s">
        <v>1732</v>
      </c>
      <c r="ER296" t="s">
        <v>1723</v>
      </c>
      <c r="ET296" t="s">
        <v>500</v>
      </c>
      <c r="EU296" t="s">
        <v>1367</v>
      </c>
      <c r="EV296" t="s">
        <v>1368</v>
      </c>
      <c r="EW296" t="s">
        <v>1369</v>
      </c>
      <c r="EX296" t="s">
        <v>1555</v>
      </c>
      <c r="EY296" t="s">
        <v>1543</v>
      </c>
      <c r="FB296" t="s">
        <v>564</v>
      </c>
      <c r="FG296" t="s">
        <v>600</v>
      </c>
      <c r="FI296">
        <v>4</v>
      </c>
      <c r="FJ296">
        <v>1</v>
      </c>
      <c r="FK296" t="s">
        <v>501</v>
      </c>
      <c r="FL296" t="s">
        <v>506</v>
      </c>
      <c r="FN296" t="s">
        <v>494</v>
      </c>
      <c r="FO296" t="s">
        <v>659</v>
      </c>
      <c r="FP296">
        <v>0</v>
      </c>
      <c r="FQ296">
        <v>0</v>
      </c>
      <c r="FR296">
        <v>0</v>
      </c>
      <c r="FS296">
        <v>1</v>
      </c>
      <c r="FT296">
        <v>0</v>
      </c>
      <c r="FU296">
        <v>0</v>
      </c>
      <c r="FV296">
        <v>0</v>
      </c>
      <c r="FW296">
        <v>0</v>
      </c>
      <c r="FX296">
        <v>0</v>
      </c>
      <c r="FY296">
        <v>0</v>
      </c>
      <c r="FZ296">
        <v>0</v>
      </c>
      <c r="GA296">
        <v>0</v>
      </c>
      <c r="GB296">
        <v>0</v>
      </c>
      <c r="GE296" t="s">
        <v>535</v>
      </c>
      <c r="HH296"/>
      <c r="HU296" t="s">
        <v>2617</v>
      </c>
      <c r="HV296">
        <v>0</v>
      </c>
      <c r="HW296">
        <v>1</v>
      </c>
      <c r="HX296">
        <v>1</v>
      </c>
      <c r="HY296">
        <v>1</v>
      </c>
      <c r="HZ296" t="s">
        <v>1851</v>
      </c>
      <c r="IA296"/>
      <c r="IV296"/>
      <c r="JE296" t="s">
        <v>498</v>
      </c>
      <c r="JG296" t="s">
        <v>584</v>
      </c>
      <c r="JI296">
        <v>23200</v>
      </c>
      <c r="JJ296" t="s">
        <v>2610</v>
      </c>
      <c r="JK296" t="s">
        <v>2611</v>
      </c>
      <c r="JM296" t="s">
        <v>564</v>
      </c>
      <c r="JR296" t="s">
        <v>600</v>
      </c>
      <c r="JT296" t="s">
        <v>564</v>
      </c>
      <c r="JY296" t="s">
        <v>600</v>
      </c>
      <c r="KA296">
        <v>4</v>
      </c>
      <c r="KB296">
        <v>2</v>
      </c>
      <c r="KC296" t="s">
        <v>501</v>
      </c>
      <c r="KE296" t="s">
        <v>498</v>
      </c>
      <c r="KG296" t="s">
        <v>514</v>
      </c>
      <c r="KI296">
        <v>3000</v>
      </c>
      <c r="KJ296" t="s">
        <v>582</v>
      </c>
      <c r="KK296" t="s">
        <v>582</v>
      </c>
      <c r="KM296" t="s">
        <v>604</v>
      </c>
      <c r="KO296" t="s">
        <v>500</v>
      </c>
      <c r="KP296">
        <v>54</v>
      </c>
      <c r="KQ296">
        <v>5401</v>
      </c>
      <c r="KR296">
        <v>540101</v>
      </c>
      <c r="KS296" t="s">
        <v>1555</v>
      </c>
      <c r="KT296" t="s">
        <v>1512</v>
      </c>
      <c r="KW296" t="s">
        <v>564</v>
      </c>
      <c r="LB296" t="s">
        <v>600</v>
      </c>
      <c r="LD296">
        <v>2</v>
      </c>
      <c r="LE296">
        <v>1</v>
      </c>
      <c r="LF296" t="s">
        <v>501</v>
      </c>
      <c r="LH296" t="s">
        <v>498</v>
      </c>
      <c r="LI296" t="s">
        <v>559</v>
      </c>
      <c r="LL296" t="s">
        <v>516</v>
      </c>
      <c r="LN296">
        <v>65</v>
      </c>
      <c r="LO296">
        <v>65000</v>
      </c>
      <c r="LP296" t="s">
        <v>2384</v>
      </c>
      <c r="LQ296" t="s">
        <v>512</v>
      </c>
      <c r="LS296" t="s">
        <v>1263</v>
      </c>
      <c r="LU296" t="s">
        <v>500</v>
      </c>
      <c r="LV296">
        <v>54</v>
      </c>
      <c r="LW296">
        <v>5402</v>
      </c>
      <c r="LX296" t="s">
        <v>1370</v>
      </c>
      <c r="LY296" t="s">
        <v>1402</v>
      </c>
      <c r="LZ296" t="s">
        <v>1512</v>
      </c>
      <c r="MC296" t="s">
        <v>500</v>
      </c>
      <c r="MD296">
        <v>54</v>
      </c>
      <c r="ME296">
        <v>5402</v>
      </c>
      <c r="MF296" t="s">
        <v>1402</v>
      </c>
      <c r="MG296" t="s">
        <v>1512</v>
      </c>
      <c r="MJ296">
        <v>3</v>
      </c>
      <c r="MK296">
        <v>2</v>
      </c>
      <c r="ML296" t="s">
        <v>501</v>
      </c>
      <c r="MM296" t="s">
        <v>506</v>
      </c>
      <c r="MO296" t="s">
        <v>494</v>
      </c>
      <c r="MP296" t="s">
        <v>659</v>
      </c>
      <c r="MQ296">
        <v>0</v>
      </c>
      <c r="MR296">
        <v>0</v>
      </c>
      <c r="MS296">
        <v>0</v>
      </c>
      <c r="MT296">
        <v>1</v>
      </c>
      <c r="MU296">
        <v>0</v>
      </c>
      <c r="MV296">
        <v>0</v>
      </c>
      <c r="MW296">
        <v>0</v>
      </c>
      <c r="MX296">
        <v>0</v>
      </c>
      <c r="MY296">
        <v>0</v>
      </c>
      <c r="MZ296">
        <v>0</v>
      </c>
      <c r="NA296">
        <v>0</v>
      </c>
      <c r="NB296">
        <v>0</v>
      </c>
      <c r="NC296">
        <v>0</v>
      </c>
      <c r="NF296" t="s">
        <v>535</v>
      </c>
      <c r="OT296" t="s">
        <v>494</v>
      </c>
      <c r="OV296" t="s">
        <v>494</v>
      </c>
      <c r="OW296">
        <v>2900</v>
      </c>
      <c r="PA296" t="s">
        <v>1301</v>
      </c>
      <c r="PB296">
        <v>0</v>
      </c>
      <c r="PC296">
        <v>0</v>
      </c>
      <c r="PD296">
        <v>0</v>
      </c>
      <c r="PE296">
        <v>0</v>
      </c>
      <c r="PF296">
        <v>0</v>
      </c>
      <c r="PG296">
        <v>0</v>
      </c>
      <c r="PH296">
        <v>0</v>
      </c>
      <c r="PI296">
        <v>1</v>
      </c>
      <c r="PJ296">
        <v>0</v>
      </c>
      <c r="PK296">
        <v>0</v>
      </c>
      <c r="PL296">
        <v>0</v>
      </c>
      <c r="PM296">
        <v>0</v>
      </c>
      <c r="PN296">
        <v>0</v>
      </c>
      <c r="PO296">
        <v>0</v>
      </c>
      <c r="PP296">
        <v>0</v>
      </c>
      <c r="PR296" t="s">
        <v>518</v>
      </c>
      <c r="PT296" t="s">
        <v>529</v>
      </c>
      <c r="PU296">
        <v>1</v>
      </c>
      <c r="PV296">
        <v>0</v>
      </c>
      <c r="PW296">
        <v>0</v>
      </c>
      <c r="PX296">
        <v>0</v>
      </c>
      <c r="PY296">
        <v>0</v>
      </c>
      <c r="PZ296">
        <v>0</v>
      </c>
      <c r="QA296">
        <v>0</v>
      </c>
      <c r="QB296">
        <v>0</v>
      </c>
      <c r="QD296" t="s">
        <v>530</v>
      </c>
      <c r="QE296">
        <v>1</v>
      </c>
      <c r="QF296">
        <v>1</v>
      </c>
      <c r="QG296">
        <v>0</v>
      </c>
      <c r="QH296">
        <v>0</v>
      </c>
      <c r="QI296">
        <v>0</v>
      </c>
      <c r="QJ296">
        <v>0</v>
      </c>
      <c r="QK296">
        <v>0</v>
      </c>
      <c r="QL296">
        <v>0</v>
      </c>
      <c r="QM296">
        <v>0</v>
      </c>
      <c r="QO296" t="s">
        <v>521</v>
      </c>
      <c r="RH296" t="s">
        <v>522</v>
      </c>
      <c r="RI296">
        <v>1</v>
      </c>
      <c r="RJ296">
        <v>0</v>
      </c>
      <c r="RK296">
        <v>0</v>
      </c>
      <c r="RL296">
        <v>0</v>
      </c>
      <c r="RM296">
        <v>0</v>
      </c>
      <c r="RN296">
        <v>0</v>
      </c>
      <c r="RO296">
        <v>0</v>
      </c>
      <c r="RP296">
        <v>0</v>
      </c>
      <c r="RQ296">
        <v>0</v>
      </c>
      <c r="RR296">
        <v>0</v>
      </c>
      <c r="RS296">
        <v>0</v>
      </c>
      <c r="RT296">
        <v>0</v>
      </c>
      <c r="RU296">
        <v>0</v>
      </c>
      <c r="RW296" t="s">
        <v>506</v>
      </c>
      <c r="RY296" t="s">
        <v>523</v>
      </c>
      <c r="RZ296">
        <v>1</v>
      </c>
      <c r="SA296">
        <v>0</v>
      </c>
      <c r="SB296">
        <v>0</v>
      </c>
      <c r="SC296">
        <v>0</v>
      </c>
      <c r="SD296">
        <v>0</v>
      </c>
      <c r="SE296">
        <v>0</v>
      </c>
      <c r="SF296">
        <v>0</v>
      </c>
      <c r="SG296">
        <v>0</v>
      </c>
      <c r="SH296">
        <v>0</v>
      </c>
      <c r="SI296">
        <v>0</v>
      </c>
      <c r="SK296">
        <v>632721718</v>
      </c>
      <c r="SL296" t="s">
        <v>2618</v>
      </c>
      <c r="SM296" s="102">
        <v>45652.618206018502</v>
      </c>
      <c r="SP296" t="s">
        <v>524</v>
      </c>
      <c r="SQ296" t="s">
        <v>525</v>
      </c>
      <c r="SR296" t="s">
        <v>1794</v>
      </c>
      <c r="ST296">
        <v>8822</v>
      </c>
    </row>
    <row r="297" spans="1:514" x14ac:dyDescent="0.35">
      <c r="A297" s="102">
        <v>45653.4114374653</v>
      </c>
      <c r="B297" s="102">
        <v>45653.5609575579</v>
      </c>
      <c r="C297" s="103">
        <v>45653</v>
      </c>
      <c r="F297" t="s">
        <v>1317</v>
      </c>
      <c r="G297" t="s">
        <v>1567</v>
      </c>
      <c r="H297" s="103">
        <v>45653</v>
      </c>
      <c r="I297">
        <v>61</v>
      </c>
      <c r="J297">
        <v>6102</v>
      </c>
      <c r="K297">
        <v>610201</v>
      </c>
      <c r="L297" t="s">
        <v>2891</v>
      </c>
      <c r="N297" t="s">
        <v>1300</v>
      </c>
      <c r="P297" t="s">
        <v>493</v>
      </c>
      <c r="S297" t="s">
        <v>494</v>
      </c>
      <c r="T297">
        <v>22</v>
      </c>
      <c r="U297" t="s">
        <v>537</v>
      </c>
      <c r="V297" t="s">
        <v>552</v>
      </c>
      <c r="X297" t="s">
        <v>611</v>
      </c>
      <c r="Y297">
        <v>1</v>
      </c>
      <c r="Z297">
        <v>0</v>
      </c>
      <c r="AA297">
        <v>0</v>
      </c>
      <c r="AB297">
        <v>0</v>
      </c>
      <c r="AC297">
        <v>0</v>
      </c>
      <c r="AD297" t="s">
        <v>1726</v>
      </c>
      <c r="AF297" t="s">
        <v>498</v>
      </c>
      <c r="AH297" t="s">
        <v>1568</v>
      </c>
      <c r="AJ297">
        <v>1500</v>
      </c>
      <c r="AK297" t="s">
        <v>1723</v>
      </c>
      <c r="AL297" t="s">
        <v>1832</v>
      </c>
      <c r="AN297" t="s">
        <v>500</v>
      </c>
      <c r="AO297">
        <v>61</v>
      </c>
      <c r="AP297" t="s">
        <v>1354</v>
      </c>
      <c r="AQ297" t="s">
        <v>1351</v>
      </c>
      <c r="AR297" t="s">
        <v>528</v>
      </c>
      <c r="AS297" t="s">
        <v>528</v>
      </c>
      <c r="AV297" t="s">
        <v>500</v>
      </c>
      <c r="AW297" t="s">
        <v>1366</v>
      </c>
      <c r="AX297" t="s">
        <v>1382</v>
      </c>
      <c r="AY297" t="s">
        <v>1516</v>
      </c>
      <c r="AZ297" t="s">
        <v>528</v>
      </c>
      <c r="BC297">
        <v>6</v>
      </c>
      <c r="BD297">
        <v>1</v>
      </c>
      <c r="BE297" t="s">
        <v>501</v>
      </c>
      <c r="BQ297"/>
      <c r="CL297"/>
      <c r="DE297"/>
      <c r="DK297"/>
      <c r="EK297" s="4"/>
      <c r="FL297" t="s">
        <v>506</v>
      </c>
      <c r="FN297" t="s">
        <v>506</v>
      </c>
      <c r="GE297" t="s">
        <v>535</v>
      </c>
      <c r="HH297"/>
      <c r="HZ297" t="s">
        <v>501</v>
      </c>
      <c r="IA297"/>
      <c r="IV297"/>
      <c r="MG297"/>
      <c r="OT297" t="s">
        <v>506</v>
      </c>
      <c r="OV297" t="s">
        <v>494</v>
      </c>
      <c r="OW297">
        <v>2850</v>
      </c>
      <c r="PA297" t="s">
        <v>517</v>
      </c>
      <c r="PB297">
        <v>1</v>
      </c>
      <c r="PC297">
        <v>0</v>
      </c>
      <c r="PD297">
        <v>0</v>
      </c>
      <c r="PE297">
        <v>0</v>
      </c>
      <c r="PF297">
        <v>0</v>
      </c>
      <c r="PG297">
        <v>0</v>
      </c>
      <c r="PH297">
        <v>0</v>
      </c>
      <c r="PI297">
        <v>0</v>
      </c>
      <c r="PJ297">
        <v>0</v>
      </c>
      <c r="PK297">
        <v>0</v>
      </c>
      <c r="PL297">
        <v>0</v>
      </c>
      <c r="PM297">
        <v>0</v>
      </c>
      <c r="PN297">
        <v>0</v>
      </c>
      <c r="PO297">
        <v>0</v>
      </c>
      <c r="PP297">
        <v>0</v>
      </c>
      <c r="PR297" t="s">
        <v>518</v>
      </c>
      <c r="PT297" t="s">
        <v>529</v>
      </c>
      <c r="PU297">
        <v>1</v>
      </c>
      <c r="PV297">
        <v>0</v>
      </c>
      <c r="PW297">
        <v>0</v>
      </c>
      <c r="PX297">
        <v>0</v>
      </c>
      <c r="PY297">
        <v>0</v>
      </c>
      <c r="PZ297">
        <v>0</v>
      </c>
      <c r="QA297">
        <v>0</v>
      </c>
      <c r="QB297">
        <v>0</v>
      </c>
      <c r="QD297" t="s">
        <v>550</v>
      </c>
      <c r="QE297">
        <v>1</v>
      </c>
      <c r="QF297">
        <v>0</v>
      </c>
      <c r="QG297">
        <v>0</v>
      </c>
      <c r="QH297">
        <v>0</v>
      </c>
      <c r="QI297">
        <v>0</v>
      </c>
      <c r="QJ297">
        <v>0</v>
      </c>
      <c r="QK297">
        <v>0</v>
      </c>
      <c r="QL297">
        <v>0</v>
      </c>
      <c r="QM297">
        <v>0</v>
      </c>
      <c r="QO297" t="s">
        <v>521</v>
      </c>
      <c r="RH297" t="s">
        <v>522</v>
      </c>
      <c r="RI297">
        <v>1</v>
      </c>
      <c r="RJ297">
        <v>0</v>
      </c>
      <c r="RK297">
        <v>0</v>
      </c>
      <c r="RL297">
        <v>0</v>
      </c>
      <c r="RM297">
        <v>0</v>
      </c>
      <c r="RN297">
        <v>0</v>
      </c>
      <c r="RO297">
        <v>0</v>
      </c>
      <c r="RP297">
        <v>0</v>
      </c>
      <c r="RQ297">
        <v>0</v>
      </c>
      <c r="RR297">
        <v>0</v>
      </c>
      <c r="RS297">
        <v>0</v>
      </c>
      <c r="RT297">
        <v>0</v>
      </c>
      <c r="RU297">
        <v>0</v>
      </c>
      <c r="RW297" t="s">
        <v>506</v>
      </c>
      <c r="RY297" t="s">
        <v>523</v>
      </c>
      <c r="RZ297">
        <v>1</v>
      </c>
      <c r="SA297">
        <v>0</v>
      </c>
      <c r="SB297">
        <v>0</v>
      </c>
      <c r="SC297">
        <v>0</v>
      </c>
      <c r="SD297">
        <v>0</v>
      </c>
      <c r="SE297">
        <v>0</v>
      </c>
      <c r="SF297">
        <v>0</v>
      </c>
      <c r="SG297">
        <v>0</v>
      </c>
      <c r="SH297">
        <v>0</v>
      </c>
      <c r="SI297">
        <v>0</v>
      </c>
      <c r="SK297">
        <v>632920206</v>
      </c>
      <c r="SL297" t="s">
        <v>2619</v>
      </c>
      <c r="SM297" s="102">
        <v>45653.480844907397</v>
      </c>
      <c r="SP297" t="s">
        <v>524</v>
      </c>
      <c r="SQ297" t="s">
        <v>525</v>
      </c>
      <c r="SR297" t="s">
        <v>1794</v>
      </c>
      <c r="ST297">
        <v>8891</v>
      </c>
    </row>
    <row r="298" spans="1:514" x14ac:dyDescent="0.35">
      <c r="A298" s="102">
        <v>45653.426052303199</v>
      </c>
      <c r="B298" s="102">
        <v>45653.561072766199</v>
      </c>
      <c r="C298" s="103">
        <v>45653</v>
      </c>
      <c r="F298" t="s">
        <v>1317</v>
      </c>
      <c r="G298" t="s">
        <v>1567</v>
      </c>
      <c r="H298" s="103">
        <v>45653</v>
      </c>
      <c r="I298">
        <v>61</v>
      </c>
      <c r="J298">
        <v>6102</v>
      </c>
      <c r="K298">
        <v>610201</v>
      </c>
      <c r="L298" t="s">
        <v>2891</v>
      </c>
      <c r="N298" t="s">
        <v>1300</v>
      </c>
      <c r="P298" t="s">
        <v>493</v>
      </c>
      <c r="S298" t="s">
        <v>494</v>
      </c>
      <c r="T298">
        <v>47</v>
      </c>
      <c r="U298" t="s">
        <v>537</v>
      </c>
      <c r="V298" t="s">
        <v>552</v>
      </c>
      <c r="X298" t="s">
        <v>553</v>
      </c>
      <c r="Y298">
        <v>0</v>
      </c>
      <c r="Z298">
        <v>1</v>
      </c>
      <c r="AA298">
        <v>0</v>
      </c>
      <c r="AB298">
        <v>0</v>
      </c>
      <c r="AC298">
        <v>0</v>
      </c>
      <c r="AD298" t="s">
        <v>1726</v>
      </c>
      <c r="AX298"/>
      <c r="BG298" t="s">
        <v>498</v>
      </c>
      <c r="BI298" t="s">
        <v>1568</v>
      </c>
      <c r="BK298">
        <v>1000</v>
      </c>
      <c r="BL298" t="s">
        <v>512</v>
      </c>
      <c r="BM298" t="s">
        <v>2180</v>
      </c>
      <c r="BO298" t="s">
        <v>500</v>
      </c>
      <c r="BP298">
        <v>61</v>
      </c>
      <c r="BQ298" t="s">
        <v>1354</v>
      </c>
      <c r="BR298" t="s">
        <v>1351</v>
      </c>
      <c r="BS298" t="s">
        <v>1516</v>
      </c>
      <c r="BT298" t="s">
        <v>528</v>
      </c>
      <c r="BW298" t="s">
        <v>500</v>
      </c>
      <c r="BX298" t="s">
        <v>1366</v>
      </c>
      <c r="BY298" t="s">
        <v>1376</v>
      </c>
      <c r="BZ298" t="s">
        <v>528</v>
      </c>
      <c r="CA298" t="s">
        <v>528</v>
      </c>
      <c r="CD298">
        <v>6</v>
      </c>
      <c r="CE298">
        <v>1</v>
      </c>
      <c r="CF298" t="s">
        <v>501</v>
      </c>
      <c r="CL298"/>
      <c r="DE298"/>
      <c r="DK298"/>
      <c r="EK298" s="4"/>
      <c r="FL298" t="s">
        <v>506</v>
      </c>
      <c r="FN298" t="s">
        <v>506</v>
      </c>
      <c r="GE298" t="s">
        <v>535</v>
      </c>
      <c r="HH298"/>
      <c r="HZ298" t="s">
        <v>501</v>
      </c>
      <c r="IA298"/>
      <c r="IV298"/>
      <c r="MG298"/>
      <c r="OT298" t="s">
        <v>506</v>
      </c>
      <c r="OV298" t="s">
        <v>494</v>
      </c>
      <c r="OW298">
        <v>2850</v>
      </c>
      <c r="PA298" t="s">
        <v>517</v>
      </c>
      <c r="PB298">
        <v>1</v>
      </c>
      <c r="PC298">
        <v>0</v>
      </c>
      <c r="PD298">
        <v>0</v>
      </c>
      <c r="PE298">
        <v>0</v>
      </c>
      <c r="PF298">
        <v>0</v>
      </c>
      <c r="PG298">
        <v>0</v>
      </c>
      <c r="PH298">
        <v>0</v>
      </c>
      <c r="PI298">
        <v>0</v>
      </c>
      <c r="PJ298">
        <v>0</v>
      </c>
      <c r="PK298">
        <v>0</v>
      </c>
      <c r="PL298">
        <v>0</v>
      </c>
      <c r="PM298">
        <v>0</v>
      </c>
      <c r="PN298">
        <v>0</v>
      </c>
      <c r="PO298">
        <v>0</v>
      </c>
      <c r="PP298">
        <v>0</v>
      </c>
      <c r="PR298" t="s">
        <v>518</v>
      </c>
      <c r="PT298" t="s">
        <v>529</v>
      </c>
      <c r="PU298">
        <v>1</v>
      </c>
      <c r="PV298">
        <v>0</v>
      </c>
      <c r="PW298">
        <v>0</v>
      </c>
      <c r="PX298">
        <v>0</v>
      </c>
      <c r="PY298">
        <v>0</v>
      </c>
      <c r="PZ298">
        <v>0</v>
      </c>
      <c r="QA298">
        <v>0</v>
      </c>
      <c r="QB298">
        <v>0</v>
      </c>
      <c r="QD298" t="s">
        <v>550</v>
      </c>
      <c r="QE298">
        <v>1</v>
      </c>
      <c r="QF298">
        <v>0</v>
      </c>
      <c r="QG298">
        <v>0</v>
      </c>
      <c r="QH298">
        <v>0</v>
      </c>
      <c r="QI298">
        <v>0</v>
      </c>
      <c r="QJ298">
        <v>0</v>
      </c>
      <c r="QK298">
        <v>0</v>
      </c>
      <c r="QL298">
        <v>0</v>
      </c>
      <c r="QM298">
        <v>0</v>
      </c>
      <c r="QO298" t="s">
        <v>521</v>
      </c>
      <c r="RH298" t="s">
        <v>522</v>
      </c>
      <c r="RI298">
        <v>1</v>
      </c>
      <c r="RJ298">
        <v>0</v>
      </c>
      <c r="RK298">
        <v>0</v>
      </c>
      <c r="RL298">
        <v>0</v>
      </c>
      <c r="RM298">
        <v>0</v>
      </c>
      <c r="RN298">
        <v>0</v>
      </c>
      <c r="RO298">
        <v>0</v>
      </c>
      <c r="RP298">
        <v>0</v>
      </c>
      <c r="RQ298">
        <v>0</v>
      </c>
      <c r="RR298">
        <v>0</v>
      </c>
      <c r="RS298">
        <v>0</v>
      </c>
      <c r="RT298">
        <v>0</v>
      </c>
      <c r="RU298">
        <v>0</v>
      </c>
      <c r="RW298" t="s">
        <v>506</v>
      </c>
      <c r="RY298" t="s">
        <v>523</v>
      </c>
      <c r="RZ298">
        <v>1</v>
      </c>
      <c r="SA298">
        <v>0</v>
      </c>
      <c r="SB298">
        <v>0</v>
      </c>
      <c r="SC298">
        <v>0</v>
      </c>
      <c r="SD298">
        <v>0</v>
      </c>
      <c r="SE298">
        <v>0</v>
      </c>
      <c r="SF298">
        <v>0</v>
      </c>
      <c r="SG298">
        <v>0</v>
      </c>
      <c r="SH298">
        <v>0</v>
      </c>
      <c r="SI298">
        <v>0</v>
      </c>
      <c r="SK298">
        <v>632920230</v>
      </c>
      <c r="SL298" t="s">
        <v>2620</v>
      </c>
      <c r="SM298" s="102">
        <v>45653.480879629598</v>
      </c>
      <c r="SP298" t="s">
        <v>524</v>
      </c>
      <c r="SQ298" t="s">
        <v>525</v>
      </c>
      <c r="SR298" t="s">
        <v>1794</v>
      </c>
      <c r="ST298">
        <v>8892</v>
      </c>
    </row>
    <row r="299" spans="1:514" x14ac:dyDescent="0.35">
      <c r="A299" s="102">
        <v>45653.432489745399</v>
      </c>
      <c r="B299" s="102">
        <v>45653.561179791701</v>
      </c>
      <c r="C299" s="103">
        <v>45653</v>
      </c>
      <c r="F299" t="s">
        <v>1317</v>
      </c>
      <c r="G299" t="s">
        <v>1567</v>
      </c>
      <c r="H299" s="103">
        <v>45653</v>
      </c>
      <c r="I299">
        <v>61</v>
      </c>
      <c r="J299">
        <v>6102</v>
      </c>
      <c r="K299">
        <v>610201</v>
      </c>
      <c r="L299" t="s">
        <v>2891</v>
      </c>
      <c r="N299" t="s">
        <v>1300</v>
      </c>
      <c r="P299" t="s">
        <v>493</v>
      </c>
      <c r="S299" t="s">
        <v>494</v>
      </c>
      <c r="T299">
        <v>32</v>
      </c>
      <c r="U299" t="s">
        <v>537</v>
      </c>
      <c r="V299" t="s">
        <v>552</v>
      </c>
      <c r="AD299" t="s">
        <v>501</v>
      </c>
      <c r="AX299"/>
      <c r="BQ299"/>
      <c r="CL299"/>
      <c r="DE299"/>
      <c r="DK299"/>
      <c r="EK299" s="4"/>
      <c r="HH299"/>
      <c r="HU299" t="s">
        <v>536</v>
      </c>
      <c r="HV299">
        <v>0</v>
      </c>
      <c r="HW299">
        <v>0</v>
      </c>
      <c r="HX299">
        <v>0</v>
      </c>
      <c r="HY299">
        <v>1</v>
      </c>
      <c r="HZ299" t="s">
        <v>1726</v>
      </c>
      <c r="IA299"/>
      <c r="IV299"/>
      <c r="LH299" t="s">
        <v>498</v>
      </c>
      <c r="LI299" t="s">
        <v>559</v>
      </c>
      <c r="LL299" t="s">
        <v>516</v>
      </c>
      <c r="LN299">
        <v>70</v>
      </c>
      <c r="LO299">
        <v>65000</v>
      </c>
      <c r="LP299" t="s">
        <v>2384</v>
      </c>
      <c r="LQ299" t="s">
        <v>2621</v>
      </c>
      <c r="LU299" t="s">
        <v>500</v>
      </c>
      <c r="LV299">
        <v>61</v>
      </c>
      <c r="LW299">
        <v>6102</v>
      </c>
      <c r="LX299" t="s">
        <v>1350</v>
      </c>
      <c r="LY299" t="s">
        <v>2622</v>
      </c>
      <c r="LZ299" t="s">
        <v>1512</v>
      </c>
      <c r="MC299" t="s">
        <v>500</v>
      </c>
      <c r="MD299">
        <v>61</v>
      </c>
      <c r="ME299">
        <v>6102</v>
      </c>
      <c r="MF299" t="s">
        <v>2622</v>
      </c>
      <c r="MG299" t="s">
        <v>1512</v>
      </c>
      <c r="MJ299">
        <v>6</v>
      </c>
      <c r="MK299">
        <v>1</v>
      </c>
      <c r="ML299" t="s">
        <v>501</v>
      </c>
      <c r="MM299" t="s">
        <v>506</v>
      </c>
      <c r="MO299" t="s">
        <v>506</v>
      </c>
      <c r="NF299" t="s">
        <v>535</v>
      </c>
      <c r="OT299" t="s">
        <v>506</v>
      </c>
      <c r="OV299" t="s">
        <v>494</v>
      </c>
      <c r="OW299">
        <v>2850</v>
      </c>
      <c r="PA299" t="s">
        <v>517</v>
      </c>
      <c r="PB299">
        <v>1</v>
      </c>
      <c r="PC299">
        <v>0</v>
      </c>
      <c r="PD299">
        <v>0</v>
      </c>
      <c r="PE299">
        <v>0</v>
      </c>
      <c r="PF299">
        <v>0</v>
      </c>
      <c r="PG299">
        <v>0</v>
      </c>
      <c r="PH299">
        <v>0</v>
      </c>
      <c r="PI299">
        <v>0</v>
      </c>
      <c r="PJ299">
        <v>0</v>
      </c>
      <c r="PK299">
        <v>0</v>
      </c>
      <c r="PL299">
        <v>0</v>
      </c>
      <c r="PM299">
        <v>0</v>
      </c>
      <c r="PN299">
        <v>0</v>
      </c>
      <c r="PO299">
        <v>0</v>
      </c>
      <c r="PP299">
        <v>0</v>
      </c>
      <c r="PR299" t="s">
        <v>518</v>
      </c>
      <c r="PT299" t="s">
        <v>529</v>
      </c>
      <c r="PU299">
        <v>1</v>
      </c>
      <c r="PV299">
        <v>0</v>
      </c>
      <c r="PW299">
        <v>0</v>
      </c>
      <c r="PX299">
        <v>0</v>
      </c>
      <c r="PY299">
        <v>0</v>
      </c>
      <c r="PZ299">
        <v>0</v>
      </c>
      <c r="QA299">
        <v>0</v>
      </c>
      <c r="QB299">
        <v>0</v>
      </c>
      <c r="QD299" t="s">
        <v>550</v>
      </c>
      <c r="QE299">
        <v>1</v>
      </c>
      <c r="QF299">
        <v>0</v>
      </c>
      <c r="QG299">
        <v>0</v>
      </c>
      <c r="QH299">
        <v>0</v>
      </c>
      <c r="QI299">
        <v>0</v>
      </c>
      <c r="QJ299">
        <v>0</v>
      </c>
      <c r="QK299">
        <v>0</v>
      </c>
      <c r="QL299">
        <v>0</v>
      </c>
      <c r="QM299">
        <v>0</v>
      </c>
      <c r="QO299" t="s">
        <v>521</v>
      </c>
      <c r="RH299" t="s">
        <v>522</v>
      </c>
      <c r="RI299">
        <v>1</v>
      </c>
      <c r="RJ299">
        <v>0</v>
      </c>
      <c r="RK299">
        <v>0</v>
      </c>
      <c r="RL299">
        <v>0</v>
      </c>
      <c r="RM299">
        <v>0</v>
      </c>
      <c r="RN299">
        <v>0</v>
      </c>
      <c r="RO299">
        <v>0</v>
      </c>
      <c r="RP299">
        <v>0</v>
      </c>
      <c r="RQ299">
        <v>0</v>
      </c>
      <c r="RR299">
        <v>0</v>
      </c>
      <c r="RS299">
        <v>0</v>
      </c>
      <c r="RT299">
        <v>0</v>
      </c>
      <c r="RU299">
        <v>0</v>
      </c>
      <c r="RW299" t="s">
        <v>506</v>
      </c>
      <c r="RY299" t="s">
        <v>523</v>
      </c>
      <c r="RZ299">
        <v>1</v>
      </c>
      <c r="SA299">
        <v>0</v>
      </c>
      <c r="SB299">
        <v>0</v>
      </c>
      <c r="SC299">
        <v>0</v>
      </c>
      <c r="SD299">
        <v>0</v>
      </c>
      <c r="SE299">
        <v>0</v>
      </c>
      <c r="SF299">
        <v>0</v>
      </c>
      <c r="SG299">
        <v>0</v>
      </c>
      <c r="SH299">
        <v>0</v>
      </c>
      <c r="SI299">
        <v>0</v>
      </c>
      <c r="SK299">
        <v>632920253</v>
      </c>
      <c r="SL299" t="s">
        <v>2623</v>
      </c>
      <c r="SM299" s="102">
        <v>45653.480949074103</v>
      </c>
      <c r="SP299" t="s">
        <v>524</v>
      </c>
      <c r="SQ299" t="s">
        <v>525</v>
      </c>
      <c r="SR299" t="s">
        <v>1794</v>
      </c>
      <c r="ST299">
        <v>8893</v>
      </c>
    </row>
    <row r="300" spans="1:514" x14ac:dyDescent="0.35">
      <c r="A300" s="102">
        <v>45653.443359861099</v>
      </c>
      <c r="B300" s="102">
        <v>45653.561275983797</v>
      </c>
      <c r="C300" s="103">
        <v>45653</v>
      </c>
      <c r="F300" t="s">
        <v>1317</v>
      </c>
      <c r="G300" t="s">
        <v>1567</v>
      </c>
      <c r="H300" s="103">
        <v>45653</v>
      </c>
      <c r="I300">
        <v>61</v>
      </c>
      <c r="J300">
        <v>6102</v>
      </c>
      <c r="K300">
        <v>610201</v>
      </c>
      <c r="L300" t="s">
        <v>2891</v>
      </c>
      <c r="N300" t="s">
        <v>1300</v>
      </c>
      <c r="P300" t="s">
        <v>493</v>
      </c>
      <c r="S300" t="s">
        <v>494</v>
      </c>
      <c r="T300">
        <v>25</v>
      </c>
      <c r="U300" t="s">
        <v>537</v>
      </c>
      <c r="V300" t="s">
        <v>552</v>
      </c>
      <c r="X300" t="s">
        <v>589</v>
      </c>
      <c r="Y300">
        <v>0</v>
      </c>
      <c r="Z300">
        <v>0</v>
      </c>
      <c r="AA300">
        <v>1</v>
      </c>
      <c r="AB300">
        <v>0</v>
      </c>
      <c r="AC300">
        <v>0</v>
      </c>
      <c r="AD300" t="s">
        <v>1726</v>
      </c>
      <c r="AX300"/>
      <c r="BQ300"/>
      <c r="CH300" t="s">
        <v>498</v>
      </c>
      <c r="CJ300" t="s">
        <v>1568</v>
      </c>
      <c r="CL300">
        <v>3500</v>
      </c>
      <c r="CM300" t="s">
        <v>635</v>
      </c>
      <c r="CN300" t="s">
        <v>2551</v>
      </c>
      <c r="CP300" t="s">
        <v>578</v>
      </c>
      <c r="CR300" t="s">
        <v>500</v>
      </c>
      <c r="CS300">
        <v>61</v>
      </c>
      <c r="CT300">
        <v>6103</v>
      </c>
      <c r="CU300" t="s">
        <v>528</v>
      </c>
      <c r="CV300" t="s">
        <v>528</v>
      </c>
      <c r="CW300" t="s">
        <v>528</v>
      </c>
      <c r="CZ300" t="s">
        <v>500</v>
      </c>
      <c r="DA300">
        <v>61</v>
      </c>
      <c r="DB300" t="s">
        <v>1376</v>
      </c>
      <c r="DC300" t="s">
        <v>1516</v>
      </c>
      <c r="DD300" t="s">
        <v>528</v>
      </c>
      <c r="DE300"/>
      <c r="DG300">
        <v>12</v>
      </c>
      <c r="DH300">
        <v>1</v>
      </c>
      <c r="DI300" t="s">
        <v>501</v>
      </c>
      <c r="DK300"/>
      <c r="EK300" s="4"/>
      <c r="FL300" t="s">
        <v>506</v>
      </c>
      <c r="FN300" t="s">
        <v>506</v>
      </c>
      <c r="GE300" t="s">
        <v>507</v>
      </c>
      <c r="GF300" t="s">
        <v>589</v>
      </c>
      <c r="GG300">
        <v>0</v>
      </c>
      <c r="GH300">
        <v>0</v>
      </c>
      <c r="GI300">
        <v>1</v>
      </c>
      <c r="GJ300">
        <v>0</v>
      </c>
      <c r="GK300">
        <v>0</v>
      </c>
      <c r="GL300" t="s">
        <v>648</v>
      </c>
      <c r="GM300">
        <v>1</v>
      </c>
      <c r="GN300">
        <v>0</v>
      </c>
      <c r="GO300">
        <v>0</v>
      </c>
      <c r="GP300">
        <v>0</v>
      </c>
      <c r="GQ300">
        <v>0</v>
      </c>
      <c r="GR300">
        <v>0</v>
      </c>
      <c r="GS300">
        <v>0</v>
      </c>
      <c r="GT300">
        <v>0</v>
      </c>
      <c r="GU300">
        <v>0</v>
      </c>
      <c r="GV300">
        <v>0</v>
      </c>
      <c r="GW300">
        <v>0</v>
      </c>
      <c r="GX300">
        <v>0</v>
      </c>
      <c r="HH300"/>
      <c r="HZ300" t="s">
        <v>501</v>
      </c>
      <c r="IA300"/>
      <c r="IV300"/>
      <c r="MG300"/>
      <c r="OT300" t="s">
        <v>506</v>
      </c>
      <c r="OV300" t="s">
        <v>494</v>
      </c>
      <c r="OW300">
        <v>2850</v>
      </c>
      <c r="PA300" t="s">
        <v>517</v>
      </c>
      <c r="PB300">
        <v>1</v>
      </c>
      <c r="PC300">
        <v>0</v>
      </c>
      <c r="PD300">
        <v>0</v>
      </c>
      <c r="PE300">
        <v>0</v>
      </c>
      <c r="PF300">
        <v>0</v>
      </c>
      <c r="PG300">
        <v>0</v>
      </c>
      <c r="PH300">
        <v>0</v>
      </c>
      <c r="PI300">
        <v>0</v>
      </c>
      <c r="PJ300">
        <v>0</v>
      </c>
      <c r="PK300">
        <v>0</v>
      </c>
      <c r="PL300">
        <v>0</v>
      </c>
      <c r="PM300">
        <v>0</v>
      </c>
      <c r="PN300">
        <v>0</v>
      </c>
      <c r="PO300">
        <v>0</v>
      </c>
      <c r="PP300">
        <v>0</v>
      </c>
      <c r="PR300" t="s">
        <v>518</v>
      </c>
      <c r="PT300" t="s">
        <v>529</v>
      </c>
      <c r="PU300">
        <v>1</v>
      </c>
      <c r="PV300">
        <v>0</v>
      </c>
      <c r="PW300">
        <v>0</v>
      </c>
      <c r="PX300">
        <v>0</v>
      </c>
      <c r="PY300">
        <v>0</v>
      </c>
      <c r="PZ300">
        <v>0</v>
      </c>
      <c r="QA300">
        <v>0</v>
      </c>
      <c r="QB300">
        <v>0</v>
      </c>
      <c r="QD300" t="s">
        <v>550</v>
      </c>
      <c r="QE300">
        <v>1</v>
      </c>
      <c r="QF300">
        <v>0</v>
      </c>
      <c r="QG300">
        <v>0</v>
      </c>
      <c r="QH300">
        <v>0</v>
      </c>
      <c r="QI300">
        <v>0</v>
      </c>
      <c r="QJ300">
        <v>0</v>
      </c>
      <c r="QK300">
        <v>0</v>
      </c>
      <c r="QL300">
        <v>0</v>
      </c>
      <c r="QM300">
        <v>0</v>
      </c>
      <c r="QO300" t="s">
        <v>610</v>
      </c>
      <c r="QP300" t="s">
        <v>632</v>
      </c>
      <c r="QQ300">
        <v>1</v>
      </c>
      <c r="QR300">
        <v>0</v>
      </c>
      <c r="QS300">
        <v>0</v>
      </c>
      <c r="QT300">
        <v>0</v>
      </c>
      <c r="QU300">
        <v>0</v>
      </c>
      <c r="QV300">
        <v>0</v>
      </c>
      <c r="RH300" t="s">
        <v>522</v>
      </c>
      <c r="RI300">
        <v>1</v>
      </c>
      <c r="RJ300">
        <v>0</v>
      </c>
      <c r="RK300">
        <v>0</v>
      </c>
      <c r="RL300">
        <v>0</v>
      </c>
      <c r="RM300">
        <v>0</v>
      </c>
      <c r="RN300">
        <v>0</v>
      </c>
      <c r="RO300">
        <v>0</v>
      </c>
      <c r="RP300">
        <v>0</v>
      </c>
      <c r="RQ300">
        <v>0</v>
      </c>
      <c r="RR300">
        <v>0</v>
      </c>
      <c r="RS300">
        <v>0</v>
      </c>
      <c r="RT300">
        <v>0</v>
      </c>
      <c r="RU300">
        <v>0</v>
      </c>
      <c r="RW300" t="s">
        <v>506</v>
      </c>
      <c r="RY300" t="s">
        <v>523</v>
      </c>
      <c r="RZ300">
        <v>1</v>
      </c>
      <c r="SA300">
        <v>0</v>
      </c>
      <c r="SB300">
        <v>0</v>
      </c>
      <c r="SC300">
        <v>0</v>
      </c>
      <c r="SD300">
        <v>0</v>
      </c>
      <c r="SE300">
        <v>0</v>
      </c>
      <c r="SF300">
        <v>0</v>
      </c>
      <c r="SG300">
        <v>0</v>
      </c>
      <c r="SH300">
        <v>0</v>
      </c>
      <c r="SI300">
        <v>0</v>
      </c>
      <c r="SK300">
        <v>632920290</v>
      </c>
      <c r="SL300" t="s">
        <v>2624</v>
      </c>
      <c r="SM300" s="102">
        <v>45653.481030092596</v>
      </c>
      <c r="SP300" t="s">
        <v>524</v>
      </c>
      <c r="SQ300" t="s">
        <v>525</v>
      </c>
      <c r="SR300" t="s">
        <v>1794</v>
      </c>
      <c r="ST300">
        <v>8894</v>
      </c>
    </row>
    <row r="301" spans="1:514" x14ac:dyDescent="0.35">
      <c r="A301" s="102">
        <v>45653.454438935201</v>
      </c>
      <c r="B301" s="102">
        <v>45653.561390381903</v>
      </c>
      <c r="C301" s="103">
        <v>45653</v>
      </c>
      <c r="F301" t="s">
        <v>1317</v>
      </c>
      <c r="G301" t="s">
        <v>1567</v>
      </c>
      <c r="H301" s="103">
        <v>45653</v>
      </c>
      <c r="I301">
        <v>61</v>
      </c>
      <c r="J301">
        <v>6102</v>
      </c>
      <c r="K301">
        <v>610201</v>
      </c>
      <c r="L301" t="s">
        <v>2891</v>
      </c>
      <c r="N301" t="s">
        <v>1300</v>
      </c>
      <c r="P301" t="s">
        <v>493</v>
      </c>
      <c r="S301" t="s">
        <v>494</v>
      </c>
      <c r="T301">
        <v>30</v>
      </c>
      <c r="U301" t="s">
        <v>495</v>
      </c>
      <c r="V301" t="s">
        <v>552</v>
      </c>
      <c r="AD301" t="s">
        <v>501</v>
      </c>
      <c r="AX301"/>
      <c r="BQ301"/>
      <c r="CL301"/>
      <c r="DE301"/>
      <c r="DK301"/>
      <c r="EK301" s="4"/>
      <c r="HH301"/>
      <c r="HU301" t="s">
        <v>590</v>
      </c>
      <c r="HV301">
        <v>1</v>
      </c>
      <c r="HW301">
        <v>0</v>
      </c>
      <c r="HX301">
        <v>0</v>
      </c>
      <c r="HY301">
        <v>0</v>
      </c>
      <c r="HZ301" t="s">
        <v>1726</v>
      </c>
      <c r="IA301"/>
      <c r="IB301" t="s">
        <v>498</v>
      </c>
      <c r="ID301" t="s">
        <v>581</v>
      </c>
      <c r="IF301">
        <v>2500</v>
      </c>
      <c r="IG301" t="s">
        <v>505</v>
      </c>
      <c r="IH301" t="s">
        <v>505</v>
      </c>
      <c r="IJ301" t="s">
        <v>499</v>
      </c>
      <c r="IK301" t="s">
        <v>2625</v>
      </c>
      <c r="IL301" t="s">
        <v>500</v>
      </c>
      <c r="IM301">
        <v>61</v>
      </c>
      <c r="IN301">
        <v>6101</v>
      </c>
      <c r="IO301" t="s">
        <v>1351</v>
      </c>
      <c r="IP301" t="s">
        <v>528</v>
      </c>
      <c r="IQ301" t="s">
        <v>528</v>
      </c>
      <c r="IT301" t="s">
        <v>500</v>
      </c>
      <c r="IU301" t="s">
        <v>1366</v>
      </c>
      <c r="IV301" t="s">
        <v>1354</v>
      </c>
      <c r="IW301" t="s">
        <v>528</v>
      </c>
      <c r="IX301" t="s">
        <v>528</v>
      </c>
      <c r="JA301">
        <v>6</v>
      </c>
      <c r="JB301">
        <v>1</v>
      </c>
      <c r="JC301" t="s">
        <v>501</v>
      </c>
      <c r="MG301"/>
      <c r="MM301" t="s">
        <v>506</v>
      </c>
      <c r="MO301" t="s">
        <v>506</v>
      </c>
      <c r="NF301" t="s">
        <v>535</v>
      </c>
      <c r="OT301" t="s">
        <v>506</v>
      </c>
      <c r="OV301" t="s">
        <v>494</v>
      </c>
      <c r="OW301">
        <v>2850</v>
      </c>
      <c r="PA301" t="s">
        <v>517</v>
      </c>
      <c r="PB301">
        <v>1</v>
      </c>
      <c r="PC301">
        <v>0</v>
      </c>
      <c r="PD301">
        <v>0</v>
      </c>
      <c r="PE301">
        <v>0</v>
      </c>
      <c r="PF301">
        <v>0</v>
      </c>
      <c r="PG301">
        <v>0</v>
      </c>
      <c r="PH301">
        <v>0</v>
      </c>
      <c r="PI301">
        <v>0</v>
      </c>
      <c r="PJ301">
        <v>0</v>
      </c>
      <c r="PK301">
        <v>0</v>
      </c>
      <c r="PL301">
        <v>0</v>
      </c>
      <c r="PM301">
        <v>0</v>
      </c>
      <c r="PN301">
        <v>0</v>
      </c>
      <c r="PO301">
        <v>0</v>
      </c>
      <c r="PP301">
        <v>0</v>
      </c>
      <c r="PR301" t="s">
        <v>518</v>
      </c>
      <c r="PT301" t="s">
        <v>529</v>
      </c>
      <c r="PU301">
        <v>1</v>
      </c>
      <c r="PV301">
        <v>0</v>
      </c>
      <c r="PW301">
        <v>0</v>
      </c>
      <c r="PX301">
        <v>0</v>
      </c>
      <c r="PY301">
        <v>0</v>
      </c>
      <c r="PZ301">
        <v>0</v>
      </c>
      <c r="QA301">
        <v>0</v>
      </c>
      <c r="QB301">
        <v>0</v>
      </c>
      <c r="QD301" t="s">
        <v>550</v>
      </c>
      <c r="QE301">
        <v>1</v>
      </c>
      <c r="QF301">
        <v>0</v>
      </c>
      <c r="QG301">
        <v>0</v>
      </c>
      <c r="QH301">
        <v>0</v>
      </c>
      <c r="QI301">
        <v>0</v>
      </c>
      <c r="QJ301">
        <v>0</v>
      </c>
      <c r="QK301">
        <v>0</v>
      </c>
      <c r="QL301">
        <v>0</v>
      </c>
      <c r="QM301">
        <v>0</v>
      </c>
      <c r="QO301" t="s">
        <v>521</v>
      </c>
      <c r="RH301" t="s">
        <v>522</v>
      </c>
      <c r="RI301">
        <v>1</v>
      </c>
      <c r="RJ301">
        <v>0</v>
      </c>
      <c r="RK301">
        <v>0</v>
      </c>
      <c r="RL301">
        <v>0</v>
      </c>
      <c r="RM301">
        <v>0</v>
      </c>
      <c r="RN301">
        <v>0</v>
      </c>
      <c r="RO301">
        <v>0</v>
      </c>
      <c r="RP301">
        <v>0</v>
      </c>
      <c r="RQ301">
        <v>0</v>
      </c>
      <c r="RR301">
        <v>0</v>
      </c>
      <c r="RS301">
        <v>0</v>
      </c>
      <c r="RT301">
        <v>0</v>
      </c>
      <c r="RU301">
        <v>0</v>
      </c>
      <c r="RW301" t="s">
        <v>506</v>
      </c>
      <c r="RY301" t="s">
        <v>523</v>
      </c>
      <c r="RZ301">
        <v>1</v>
      </c>
      <c r="SA301">
        <v>0</v>
      </c>
      <c r="SB301">
        <v>0</v>
      </c>
      <c r="SC301">
        <v>0</v>
      </c>
      <c r="SD301">
        <v>0</v>
      </c>
      <c r="SE301">
        <v>0</v>
      </c>
      <c r="SF301">
        <v>0</v>
      </c>
      <c r="SG301">
        <v>0</v>
      </c>
      <c r="SH301">
        <v>0</v>
      </c>
      <c r="SI301">
        <v>0</v>
      </c>
      <c r="SK301">
        <v>632920302</v>
      </c>
      <c r="SL301" t="s">
        <v>2626</v>
      </c>
      <c r="SM301" s="102">
        <v>45653.481111111098</v>
      </c>
      <c r="SP301" t="s">
        <v>524</v>
      </c>
      <c r="SQ301" t="s">
        <v>525</v>
      </c>
      <c r="SR301" t="s">
        <v>1794</v>
      </c>
      <c r="ST301">
        <v>8895</v>
      </c>
    </row>
    <row r="302" spans="1:514" x14ac:dyDescent="0.35">
      <c r="A302" s="102">
        <v>45653.462573368102</v>
      </c>
      <c r="B302" s="102">
        <v>45653.561483298603</v>
      </c>
      <c r="C302" s="103">
        <v>45653</v>
      </c>
      <c r="F302" t="s">
        <v>1317</v>
      </c>
      <c r="G302" t="s">
        <v>1567</v>
      </c>
      <c r="H302" s="103">
        <v>45653</v>
      </c>
      <c r="I302">
        <v>61</v>
      </c>
      <c r="J302">
        <v>6102</v>
      </c>
      <c r="K302">
        <v>610201</v>
      </c>
      <c r="L302" t="s">
        <v>2891</v>
      </c>
      <c r="N302" t="s">
        <v>1300</v>
      </c>
      <c r="P302" t="s">
        <v>493</v>
      </c>
      <c r="S302" t="s">
        <v>494</v>
      </c>
      <c r="T302">
        <v>32</v>
      </c>
      <c r="U302" t="s">
        <v>537</v>
      </c>
      <c r="V302" t="s">
        <v>552</v>
      </c>
      <c r="AD302" t="s">
        <v>501</v>
      </c>
      <c r="AX302"/>
      <c r="BQ302"/>
      <c r="CL302"/>
      <c r="DE302"/>
      <c r="DK302"/>
      <c r="EK302" s="4"/>
      <c r="HH302"/>
      <c r="HU302" t="s">
        <v>612</v>
      </c>
      <c r="HV302">
        <v>0</v>
      </c>
      <c r="HW302">
        <v>1</v>
      </c>
      <c r="HX302">
        <v>0</v>
      </c>
      <c r="HY302">
        <v>0</v>
      </c>
      <c r="HZ302" t="s">
        <v>1726</v>
      </c>
      <c r="IA302"/>
      <c r="IV302"/>
      <c r="JE302" t="s">
        <v>498</v>
      </c>
      <c r="JG302" t="s">
        <v>584</v>
      </c>
      <c r="JI302">
        <v>19950</v>
      </c>
      <c r="JJ302" t="s">
        <v>2627</v>
      </c>
      <c r="JK302" t="s">
        <v>1963</v>
      </c>
      <c r="JM302" t="s">
        <v>500</v>
      </c>
      <c r="JN302">
        <v>61</v>
      </c>
      <c r="JO302">
        <v>6101</v>
      </c>
      <c r="JP302">
        <v>610101</v>
      </c>
      <c r="JQ302" t="s">
        <v>2869</v>
      </c>
      <c r="JT302" t="s">
        <v>528</v>
      </c>
      <c r="KA302">
        <v>7</v>
      </c>
      <c r="KB302">
        <v>1</v>
      </c>
      <c r="KC302" t="s">
        <v>501</v>
      </c>
      <c r="MG302"/>
      <c r="MM302" t="s">
        <v>506</v>
      </c>
      <c r="MO302" t="s">
        <v>506</v>
      </c>
      <c r="NF302" t="s">
        <v>535</v>
      </c>
      <c r="OT302" t="s">
        <v>506</v>
      </c>
      <c r="OV302" t="s">
        <v>494</v>
      </c>
      <c r="OW302">
        <v>2850</v>
      </c>
      <c r="PA302" t="s">
        <v>517</v>
      </c>
      <c r="PB302">
        <v>1</v>
      </c>
      <c r="PC302">
        <v>0</v>
      </c>
      <c r="PD302">
        <v>0</v>
      </c>
      <c r="PE302">
        <v>0</v>
      </c>
      <c r="PF302">
        <v>0</v>
      </c>
      <c r="PG302">
        <v>0</v>
      </c>
      <c r="PH302">
        <v>0</v>
      </c>
      <c r="PI302">
        <v>0</v>
      </c>
      <c r="PJ302">
        <v>0</v>
      </c>
      <c r="PK302">
        <v>0</v>
      </c>
      <c r="PL302">
        <v>0</v>
      </c>
      <c r="PM302">
        <v>0</v>
      </c>
      <c r="PN302">
        <v>0</v>
      </c>
      <c r="PO302">
        <v>0</v>
      </c>
      <c r="PP302">
        <v>0</v>
      </c>
      <c r="PR302" t="s">
        <v>518</v>
      </c>
      <c r="PT302" t="s">
        <v>529</v>
      </c>
      <c r="PU302">
        <v>1</v>
      </c>
      <c r="PV302">
        <v>0</v>
      </c>
      <c r="PW302">
        <v>0</v>
      </c>
      <c r="PX302">
        <v>0</v>
      </c>
      <c r="PY302">
        <v>0</v>
      </c>
      <c r="PZ302">
        <v>0</v>
      </c>
      <c r="QA302">
        <v>0</v>
      </c>
      <c r="QB302">
        <v>0</v>
      </c>
      <c r="QD302" t="s">
        <v>550</v>
      </c>
      <c r="QE302">
        <v>1</v>
      </c>
      <c r="QF302">
        <v>0</v>
      </c>
      <c r="QG302">
        <v>0</v>
      </c>
      <c r="QH302">
        <v>0</v>
      </c>
      <c r="QI302">
        <v>0</v>
      </c>
      <c r="QJ302">
        <v>0</v>
      </c>
      <c r="QK302">
        <v>0</v>
      </c>
      <c r="QL302">
        <v>0</v>
      </c>
      <c r="QM302">
        <v>0</v>
      </c>
      <c r="QO302" t="s">
        <v>521</v>
      </c>
      <c r="RH302" t="s">
        <v>522</v>
      </c>
      <c r="RI302">
        <v>1</v>
      </c>
      <c r="RJ302">
        <v>0</v>
      </c>
      <c r="RK302">
        <v>0</v>
      </c>
      <c r="RL302">
        <v>0</v>
      </c>
      <c r="RM302">
        <v>0</v>
      </c>
      <c r="RN302">
        <v>0</v>
      </c>
      <c r="RO302">
        <v>0</v>
      </c>
      <c r="RP302">
        <v>0</v>
      </c>
      <c r="RQ302">
        <v>0</v>
      </c>
      <c r="RR302">
        <v>0</v>
      </c>
      <c r="RS302">
        <v>0</v>
      </c>
      <c r="RT302">
        <v>0</v>
      </c>
      <c r="RU302">
        <v>0</v>
      </c>
      <c r="RW302" t="s">
        <v>506</v>
      </c>
      <c r="RY302" t="s">
        <v>523</v>
      </c>
      <c r="RZ302">
        <v>1</v>
      </c>
      <c r="SA302">
        <v>0</v>
      </c>
      <c r="SB302">
        <v>0</v>
      </c>
      <c r="SC302">
        <v>0</v>
      </c>
      <c r="SD302">
        <v>0</v>
      </c>
      <c r="SE302">
        <v>0</v>
      </c>
      <c r="SF302">
        <v>0</v>
      </c>
      <c r="SG302">
        <v>0</v>
      </c>
      <c r="SH302">
        <v>0</v>
      </c>
      <c r="SI302">
        <v>0</v>
      </c>
      <c r="SK302">
        <v>632920380</v>
      </c>
      <c r="SL302" t="s">
        <v>2628</v>
      </c>
      <c r="SM302" s="102">
        <v>45653.481446759302</v>
      </c>
      <c r="SP302" t="s">
        <v>524</v>
      </c>
      <c r="SQ302" t="s">
        <v>525</v>
      </c>
      <c r="SR302" t="s">
        <v>1794</v>
      </c>
      <c r="ST302">
        <v>8896</v>
      </c>
    </row>
    <row r="303" spans="1:514" x14ac:dyDescent="0.35">
      <c r="A303" s="102">
        <v>45653.468622870401</v>
      </c>
      <c r="B303" s="102">
        <v>45653.561588877303</v>
      </c>
      <c r="C303" s="103">
        <v>45653</v>
      </c>
      <c r="F303" t="s">
        <v>1317</v>
      </c>
      <c r="G303" t="s">
        <v>1567</v>
      </c>
      <c r="H303" s="103">
        <v>45653</v>
      </c>
      <c r="I303">
        <v>61</v>
      </c>
      <c r="J303">
        <v>6102</v>
      </c>
      <c r="K303">
        <v>610201</v>
      </c>
      <c r="L303" t="s">
        <v>2891</v>
      </c>
      <c r="N303" t="s">
        <v>1300</v>
      </c>
      <c r="P303" t="s">
        <v>493</v>
      </c>
      <c r="S303" t="s">
        <v>494</v>
      </c>
      <c r="T303">
        <v>45</v>
      </c>
      <c r="U303" t="s">
        <v>537</v>
      </c>
      <c r="V303" t="s">
        <v>552</v>
      </c>
      <c r="X303" t="s">
        <v>542</v>
      </c>
      <c r="Y303">
        <v>0</v>
      </c>
      <c r="Z303">
        <v>0</v>
      </c>
      <c r="AA303">
        <v>0</v>
      </c>
      <c r="AB303">
        <v>0</v>
      </c>
      <c r="AC303">
        <v>1</v>
      </c>
      <c r="AD303" t="s">
        <v>1726</v>
      </c>
      <c r="AX303"/>
      <c r="BQ303"/>
      <c r="CL303"/>
      <c r="DE303"/>
      <c r="DK303"/>
      <c r="EK303" s="4"/>
      <c r="EL303" t="s">
        <v>498</v>
      </c>
      <c r="EN303" t="s">
        <v>1513</v>
      </c>
      <c r="EP303">
        <v>800</v>
      </c>
      <c r="EQ303" t="s">
        <v>1721</v>
      </c>
      <c r="ER303" t="s">
        <v>2240</v>
      </c>
      <c r="ET303" t="s">
        <v>500</v>
      </c>
      <c r="EU303" t="s">
        <v>1366</v>
      </c>
      <c r="EV303" t="s">
        <v>1354</v>
      </c>
      <c r="EW303" t="s">
        <v>1352</v>
      </c>
      <c r="EX303" t="s">
        <v>2064</v>
      </c>
      <c r="EY303" t="s">
        <v>1515</v>
      </c>
      <c r="FB303" t="s">
        <v>528</v>
      </c>
      <c r="FI303">
        <v>5</v>
      </c>
      <c r="FJ303">
        <v>1</v>
      </c>
      <c r="FK303" t="s">
        <v>501</v>
      </c>
      <c r="FL303" t="s">
        <v>506</v>
      </c>
      <c r="FN303" t="s">
        <v>506</v>
      </c>
      <c r="GE303" t="s">
        <v>535</v>
      </c>
      <c r="HH303"/>
      <c r="HZ303" t="s">
        <v>501</v>
      </c>
      <c r="IA303"/>
      <c r="IV303"/>
      <c r="MG303"/>
      <c r="OT303" t="s">
        <v>506</v>
      </c>
      <c r="OV303" t="s">
        <v>494</v>
      </c>
      <c r="OW303">
        <v>2850</v>
      </c>
      <c r="PA303" t="s">
        <v>517</v>
      </c>
      <c r="PB303">
        <v>1</v>
      </c>
      <c r="PC303">
        <v>0</v>
      </c>
      <c r="PD303">
        <v>0</v>
      </c>
      <c r="PE303">
        <v>0</v>
      </c>
      <c r="PF303">
        <v>0</v>
      </c>
      <c r="PG303">
        <v>0</v>
      </c>
      <c r="PH303">
        <v>0</v>
      </c>
      <c r="PI303">
        <v>0</v>
      </c>
      <c r="PJ303">
        <v>0</v>
      </c>
      <c r="PK303">
        <v>0</v>
      </c>
      <c r="PL303">
        <v>0</v>
      </c>
      <c r="PM303">
        <v>0</v>
      </c>
      <c r="PN303">
        <v>0</v>
      </c>
      <c r="PO303">
        <v>0</v>
      </c>
      <c r="PP303">
        <v>0</v>
      </c>
      <c r="PR303" t="s">
        <v>518</v>
      </c>
      <c r="PT303" t="s">
        <v>529</v>
      </c>
      <c r="PU303">
        <v>1</v>
      </c>
      <c r="PV303">
        <v>0</v>
      </c>
      <c r="PW303">
        <v>0</v>
      </c>
      <c r="PX303">
        <v>0</v>
      </c>
      <c r="PY303">
        <v>0</v>
      </c>
      <c r="PZ303">
        <v>0</v>
      </c>
      <c r="QA303">
        <v>0</v>
      </c>
      <c r="QB303">
        <v>0</v>
      </c>
      <c r="QD303" t="s">
        <v>550</v>
      </c>
      <c r="QE303">
        <v>1</v>
      </c>
      <c r="QF303">
        <v>0</v>
      </c>
      <c r="QG303">
        <v>0</v>
      </c>
      <c r="QH303">
        <v>0</v>
      </c>
      <c r="QI303">
        <v>0</v>
      </c>
      <c r="QJ303">
        <v>0</v>
      </c>
      <c r="QK303">
        <v>0</v>
      </c>
      <c r="QL303">
        <v>0</v>
      </c>
      <c r="QM303">
        <v>0</v>
      </c>
      <c r="QO303" t="s">
        <v>521</v>
      </c>
      <c r="RH303" t="s">
        <v>522</v>
      </c>
      <c r="RI303">
        <v>1</v>
      </c>
      <c r="RJ303">
        <v>0</v>
      </c>
      <c r="RK303">
        <v>0</v>
      </c>
      <c r="RL303">
        <v>0</v>
      </c>
      <c r="RM303">
        <v>0</v>
      </c>
      <c r="RN303">
        <v>0</v>
      </c>
      <c r="RO303">
        <v>0</v>
      </c>
      <c r="RP303">
        <v>0</v>
      </c>
      <c r="RQ303">
        <v>0</v>
      </c>
      <c r="RR303">
        <v>0</v>
      </c>
      <c r="RS303">
        <v>0</v>
      </c>
      <c r="RT303">
        <v>0</v>
      </c>
      <c r="RU303">
        <v>0</v>
      </c>
      <c r="RW303" t="s">
        <v>506</v>
      </c>
      <c r="RY303" t="s">
        <v>523</v>
      </c>
      <c r="RZ303">
        <v>1</v>
      </c>
      <c r="SA303">
        <v>0</v>
      </c>
      <c r="SB303">
        <v>0</v>
      </c>
      <c r="SC303">
        <v>0</v>
      </c>
      <c r="SD303">
        <v>0</v>
      </c>
      <c r="SE303">
        <v>0</v>
      </c>
      <c r="SF303">
        <v>0</v>
      </c>
      <c r="SG303">
        <v>0</v>
      </c>
      <c r="SH303">
        <v>0</v>
      </c>
      <c r="SI303">
        <v>0</v>
      </c>
      <c r="SK303">
        <v>632920438</v>
      </c>
      <c r="SL303" t="s">
        <v>2629</v>
      </c>
      <c r="SM303" s="102">
        <v>45653.481620370403</v>
      </c>
      <c r="SP303" t="s">
        <v>524</v>
      </c>
      <c r="SQ303" t="s">
        <v>525</v>
      </c>
      <c r="SR303" t="s">
        <v>1794</v>
      </c>
      <c r="ST303">
        <v>8897</v>
      </c>
    </row>
    <row r="304" spans="1:514" x14ac:dyDescent="0.35">
      <c r="A304" s="102">
        <v>45653.475550150499</v>
      </c>
      <c r="B304" s="102">
        <v>45653.561678333303</v>
      </c>
      <c r="C304" s="103">
        <v>45653</v>
      </c>
      <c r="F304" t="s">
        <v>1317</v>
      </c>
      <c r="G304" t="s">
        <v>1567</v>
      </c>
      <c r="H304" s="103">
        <v>45653</v>
      </c>
      <c r="I304">
        <v>61</v>
      </c>
      <c r="J304">
        <v>6102</v>
      </c>
      <c r="K304">
        <v>610201</v>
      </c>
      <c r="L304" t="s">
        <v>2891</v>
      </c>
      <c r="N304" t="s">
        <v>1300</v>
      </c>
      <c r="P304" t="s">
        <v>493</v>
      </c>
      <c r="S304" t="s">
        <v>494</v>
      </c>
      <c r="T304">
        <v>30</v>
      </c>
      <c r="U304" t="s">
        <v>537</v>
      </c>
      <c r="V304" t="s">
        <v>552</v>
      </c>
      <c r="X304" t="s">
        <v>548</v>
      </c>
      <c r="Y304">
        <v>0</v>
      </c>
      <c r="Z304">
        <v>0</v>
      </c>
      <c r="AA304">
        <v>0</v>
      </c>
      <c r="AB304">
        <v>1</v>
      </c>
      <c r="AC304">
        <v>0</v>
      </c>
      <c r="AD304" t="s">
        <v>1726</v>
      </c>
      <c r="AX304"/>
      <c r="BQ304"/>
      <c r="CL304"/>
      <c r="DE304"/>
      <c r="DK304" t="s">
        <v>498</v>
      </c>
      <c r="DM304" t="s">
        <v>579</v>
      </c>
      <c r="DO304">
        <v>6000</v>
      </c>
      <c r="DP304" t="s">
        <v>570</v>
      </c>
      <c r="DQ304" t="s">
        <v>1867</v>
      </c>
      <c r="DS304" t="s">
        <v>500</v>
      </c>
      <c r="DT304">
        <v>61</v>
      </c>
      <c r="DU304">
        <v>6101</v>
      </c>
      <c r="DV304" t="s">
        <v>1351</v>
      </c>
      <c r="DW304" t="s">
        <v>645</v>
      </c>
      <c r="DX304" t="s">
        <v>1543</v>
      </c>
      <c r="EA304" t="s">
        <v>528</v>
      </c>
      <c r="EH304">
        <v>14</v>
      </c>
      <c r="EI304">
        <v>1</v>
      </c>
      <c r="EJ304" t="s">
        <v>501</v>
      </c>
      <c r="EK304" s="4"/>
      <c r="FL304" t="s">
        <v>506</v>
      </c>
      <c r="FN304" t="s">
        <v>506</v>
      </c>
      <c r="GE304" t="s">
        <v>507</v>
      </c>
      <c r="GF304" t="s">
        <v>548</v>
      </c>
      <c r="GG304">
        <v>0</v>
      </c>
      <c r="GH304">
        <v>0</v>
      </c>
      <c r="GI304">
        <v>0</v>
      </c>
      <c r="GJ304">
        <v>1</v>
      </c>
      <c r="GK304">
        <v>0</v>
      </c>
      <c r="GL304" t="s">
        <v>509</v>
      </c>
      <c r="GM304">
        <v>0</v>
      </c>
      <c r="GN304">
        <v>0</v>
      </c>
      <c r="GO304">
        <v>1</v>
      </c>
      <c r="GP304">
        <v>0</v>
      </c>
      <c r="GQ304">
        <v>0</v>
      </c>
      <c r="GR304">
        <v>0</v>
      </c>
      <c r="GS304">
        <v>0</v>
      </c>
      <c r="GT304">
        <v>0</v>
      </c>
      <c r="GU304">
        <v>0</v>
      </c>
      <c r="GV304">
        <v>0</v>
      </c>
      <c r="GW304">
        <v>0</v>
      </c>
      <c r="GX304">
        <v>0</v>
      </c>
      <c r="HH304"/>
      <c r="HZ304" t="s">
        <v>501</v>
      </c>
      <c r="IA304"/>
      <c r="IV304"/>
      <c r="MG304"/>
      <c r="OT304" t="s">
        <v>506</v>
      </c>
      <c r="OV304" t="s">
        <v>494</v>
      </c>
      <c r="OW304">
        <v>2850</v>
      </c>
      <c r="PA304" t="s">
        <v>517</v>
      </c>
      <c r="PB304">
        <v>1</v>
      </c>
      <c r="PC304">
        <v>0</v>
      </c>
      <c r="PD304">
        <v>0</v>
      </c>
      <c r="PE304">
        <v>0</v>
      </c>
      <c r="PF304">
        <v>0</v>
      </c>
      <c r="PG304">
        <v>0</v>
      </c>
      <c r="PH304">
        <v>0</v>
      </c>
      <c r="PI304">
        <v>0</v>
      </c>
      <c r="PJ304">
        <v>0</v>
      </c>
      <c r="PK304">
        <v>0</v>
      </c>
      <c r="PL304">
        <v>0</v>
      </c>
      <c r="PM304">
        <v>0</v>
      </c>
      <c r="PN304">
        <v>0</v>
      </c>
      <c r="PO304">
        <v>0</v>
      </c>
      <c r="PP304">
        <v>0</v>
      </c>
      <c r="PR304" t="s">
        <v>518</v>
      </c>
      <c r="PT304" t="s">
        <v>529</v>
      </c>
      <c r="PU304">
        <v>1</v>
      </c>
      <c r="PV304">
        <v>0</v>
      </c>
      <c r="PW304">
        <v>0</v>
      </c>
      <c r="PX304">
        <v>0</v>
      </c>
      <c r="PY304">
        <v>0</v>
      </c>
      <c r="PZ304">
        <v>0</v>
      </c>
      <c r="QA304">
        <v>0</v>
      </c>
      <c r="QB304">
        <v>0</v>
      </c>
      <c r="QD304" t="s">
        <v>550</v>
      </c>
      <c r="QE304">
        <v>1</v>
      </c>
      <c r="QF304">
        <v>0</v>
      </c>
      <c r="QG304">
        <v>0</v>
      </c>
      <c r="QH304">
        <v>0</v>
      </c>
      <c r="QI304">
        <v>0</v>
      </c>
      <c r="QJ304">
        <v>0</v>
      </c>
      <c r="QK304">
        <v>0</v>
      </c>
      <c r="QL304">
        <v>0</v>
      </c>
      <c r="QM304">
        <v>0</v>
      </c>
      <c r="QO304" t="s">
        <v>521</v>
      </c>
      <c r="RH304" t="s">
        <v>522</v>
      </c>
      <c r="RI304">
        <v>1</v>
      </c>
      <c r="RJ304">
        <v>0</v>
      </c>
      <c r="RK304">
        <v>0</v>
      </c>
      <c r="RL304">
        <v>0</v>
      </c>
      <c r="RM304">
        <v>0</v>
      </c>
      <c r="RN304">
        <v>0</v>
      </c>
      <c r="RO304">
        <v>0</v>
      </c>
      <c r="RP304">
        <v>0</v>
      </c>
      <c r="RQ304">
        <v>0</v>
      </c>
      <c r="RR304">
        <v>0</v>
      </c>
      <c r="RS304">
        <v>0</v>
      </c>
      <c r="RT304">
        <v>0</v>
      </c>
      <c r="RU304">
        <v>0</v>
      </c>
      <c r="RW304" t="s">
        <v>506</v>
      </c>
      <c r="RY304" t="s">
        <v>523</v>
      </c>
      <c r="RZ304">
        <v>1</v>
      </c>
      <c r="SA304">
        <v>0</v>
      </c>
      <c r="SB304">
        <v>0</v>
      </c>
      <c r="SC304">
        <v>0</v>
      </c>
      <c r="SD304">
        <v>0</v>
      </c>
      <c r="SE304">
        <v>0</v>
      </c>
      <c r="SF304">
        <v>0</v>
      </c>
      <c r="SG304">
        <v>0</v>
      </c>
      <c r="SH304">
        <v>0</v>
      </c>
      <c r="SI304">
        <v>0</v>
      </c>
      <c r="SK304">
        <v>632920458</v>
      </c>
      <c r="SL304" t="s">
        <v>2630</v>
      </c>
      <c r="SM304" s="102">
        <v>45653.481689814798</v>
      </c>
      <c r="SP304" t="s">
        <v>524</v>
      </c>
      <c r="SQ304" t="s">
        <v>525</v>
      </c>
      <c r="SR304" t="s">
        <v>1794</v>
      </c>
      <c r="ST304">
        <v>8898</v>
      </c>
    </row>
    <row r="305" spans="1:514" x14ac:dyDescent="0.35">
      <c r="A305" s="102">
        <v>45653.36462375</v>
      </c>
      <c r="B305" s="102">
        <v>45653.560840694401</v>
      </c>
      <c r="C305" s="103">
        <v>45653</v>
      </c>
      <c r="F305" t="s">
        <v>1317</v>
      </c>
      <c r="G305" t="s">
        <v>1567</v>
      </c>
      <c r="H305" s="103">
        <v>45653</v>
      </c>
      <c r="I305">
        <v>61</v>
      </c>
      <c r="J305">
        <v>6102</v>
      </c>
      <c r="K305">
        <v>610201</v>
      </c>
      <c r="L305" t="s">
        <v>2891</v>
      </c>
      <c r="N305" t="s">
        <v>1300</v>
      </c>
      <c r="P305" t="s">
        <v>493</v>
      </c>
      <c r="S305" t="s">
        <v>494</v>
      </c>
      <c r="T305">
        <v>33</v>
      </c>
      <c r="U305" t="s">
        <v>537</v>
      </c>
      <c r="V305" t="s">
        <v>552</v>
      </c>
      <c r="AD305" t="s">
        <v>501</v>
      </c>
      <c r="AX305"/>
      <c r="BQ305"/>
      <c r="CL305"/>
      <c r="DE305"/>
      <c r="DK305"/>
      <c r="EK305" s="4"/>
      <c r="HH305"/>
      <c r="HU305" t="s">
        <v>587</v>
      </c>
      <c r="HV305">
        <v>0</v>
      </c>
      <c r="HW305">
        <v>0</v>
      </c>
      <c r="HX305">
        <v>1</v>
      </c>
      <c r="HY305">
        <v>0</v>
      </c>
      <c r="HZ305" t="s">
        <v>1726</v>
      </c>
      <c r="IA305"/>
      <c r="IV305"/>
      <c r="KE305" t="s">
        <v>498</v>
      </c>
      <c r="KG305" t="s">
        <v>514</v>
      </c>
      <c r="KI305">
        <v>2500</v>
      </c>
      <c r="KJ305" t="s">
        <v>505</v>
      </c>
      <c r="KK305" t="s">
        <v>505</v>
      </c>
      <c r="KM305" t="s">
        <v>2879</v>
      </c>
      <c r="KO305" t="s">
        <v>500</v>
      </c>
      <c r="KP305">
        <v>61</v>
      </c>
      <c r="KQ305">
        <v>6101</v>
      </c>
      <c r="KR305">
        <v>610101</v>
      </c>
      <c r="KS305" t="s">
        <v>528</v>
      </c>
      <c r="KT305" t="s">
        <v>528</v>
      </c>
      <c r="KW305" t="s">
        <v>528</v>
      </c>
      <c r="LD305">
        <v>14</v>
      </c>
      <c r="LE305">
        <v>1</v>
      </c>
      <c r="LF305" t="s">
        <v>501</v>
      </c>
      <c r="MG305"/>
      <c r="MM305" t="s">
        <v>506</v>
      </c>
      <c r="MO305" t="s">
        <v>506</v>
      </c>
      <c r="NF305" t="s">
        <v>535</v>
      </c>
      <c r="OT305" t="s">
        <v>506</v>
      </c>
      <c r="OV305" t="s">
        <v>494</v>
      </c>
      <c r="OW305">
        <v>2850</v>
      </c>
      <c r="PA305" t="s">
        <v>517</v>
      </c>
      <c r="PB305">
        <v>1</v>
      </c>
      <c r="PC305">
        <v>0</v>
      </c>
      <c r="PD305">
        <v>0</v>
      </c>
      <c r="PE305">
        <v>0</v>
      </c>
      <c r="PF305">
        <v>0</v>
      </c>
      <c r="PG305">
        <v>0</v>
      </c>
      <c r="PH305">
        <v>0</v>
      </c>
      <c r="PI305">
        <v>0</v>
      </c>
      <c r="PJ305">
        <v>0</v>
      </c>
      <c r="PK305">
        <v>0</v>
      </c>
      <c r="PL305">
        <v>0</v>
      </c>
      <c r="PM305">
        <v>0</v>
      </c>
      <c r="PN305">
        <v>0</v>
      </c>
      <c r="PO305">
        <v>0</v>
      </c>
      <c r="PP305">
        <v>0</v>
      </c>
      <c r="PR305" t="s">
        <v>518</v>
      </c>
      <c r="PT305" t="s">
        <v>529</v>
      </c>
      <c r="PU305">
        <v>1</v>
      </c>
      <c r="PV305">
        <v>0</v>
      </c>
      <c r="PW305">
        <v>0</v>
      </c>
      <c r="PX305">
        <v>0</v>
      </c>
      <c r="PY305">
        <v>0</v>
      </c>
      <c r="PZ305">
        <v>0</v>
      </c>
      <c r="QA305">
        <v>0</v>
      </c>
      <c r="QB305">
        <v>0</v>
      </c>
      <c r="QD305" t="s">
        <v>550</v>
      </c>
      <c r="QE305">
        <v>1</v>
      </c>
      <c r="QF305">
        <v>0</v>
      </c>
      <c r="QG305">
        <v>0</v>
      </c>
      <c r="QH305">
        <v>0</v>
      </c>
      <c r="QI305">
        <v>0</v>
      </c>
      <c r="QJ305">
        <v>0</v>
      </c>
      <c r="QK305">
        <v>0</v>
      </c>
      <c r="QL305">
        <v>0</v>
      </c>
      <c r="QM305">
        <v>0</v>
      </c>
      <c r="QO305" t="s">
        <v>521</v>
      </c>
      <c r="RH305" t="s">
        <v>522</v>
      </c>
      <c r="RI305">
        <v>1</v>
      </c>
      <c r="RJ305">
        <v>0</v>
      </c>
      <c r="RK305">
        <v>0</v>
      </c>
      <c r="RL305">
        <v>0</v>
      </c>
      <c r="RM305">
        <v>0</v>
      </c>
      <c r="RN305">
        <v>0</v>
      </c>
      <c r="RO305">
        <v>0</v>
      </c>
      <c r="RP305">
        <v>0</v>
      </c>
      <c r="RQ305">
        <v>0</v>
      </c>
      <c r="RR305">
        <v>0</v>
      </c>
      <c r="RS305">
        <v>0</v>
      </c>
      <c r="RT305">
        <v>0</v>
      </c>
      <c r="RU305">
        <v>0</v>
      </c>
      <c r="RW305" t="s">
        <v>506</v>
      </c>
      <c r="RY305" t="s">
        <v>523</v>
      </c>
      <c r="RZ305">
        <v>1</v>
      </c>
      <c r="SA305">
        <v>0</v>
      </c>
      <c r="SB305">
        <v>0</v>
      </c>
      <c r="SC305">
        <v>0</v>
      </c>
      <c r="SD305">
        <v>0</v>
      </c>
      <c r="SE305">
        <v>0</v>
      </c>
      <c r="SF305">
        <v>0</v>
      </c>
      <c r="SG305">
        <v>0</v>
      </c>
      <c r="SH305">
        <v>0</v>
      </c>
      <c r="SI305">
        <v>0</v>
      </c>
      <c r="SK305">
        <v>632920465</v>
      </c>
      <c r="SL305" t="s">
        <v>2631</v>
      </c>
      <c r="SM305" s="102">
        <v>45653.481724537</v>
      </c>
      <c r="SP305" t="s">
        <v>524</v>
      </c>
      <c r="SQ305" t="s">
        <v>525</v>
      </c>
      <c r="SR305" t="s">
        <v>1794</v>
      </c>
      <c r="ST305">
        <v>8899</v>
      </c>
    </row>
    <row r="306" spans="1:514" x14ac:dyDescent="0.35">
      <c r="A306" s="102">
        <v>45653.353980694403</v>
      </c>
      <c r="B306" s="102">
        <v>45653.407878553196</v>
      </c>
      <c r="C306" s="103">
        <v>45653</v>
      </c>
      <c r="F306" t="s">
        <v>1336</v>
      </c>
      <c r="G306" t="s">
        <v>1567</v>
      </c>
      <c r="H306" s="103">
        <v>45653</v>
      </c>
      <c r="I306">
        <v>61</v>
      </c>
      <c r="J306">
        <v>6102</v>
      </c>
      <c r="K306">
        <v>610201</v>
      </c>
      <c r="L306" t="s">
        <v>2891</v>
      </c>
      <c r="N306" t="s">
        <v>1300</v>
      </c>
      <c r="P306" t="s">
        <v>493</v>
      </c>
      <c r="S306" t="s">
        <v>494</v>
      </c>
      <c r="T306">
        <v>23</v>
      </c>
      <c r="U306" t="s">
        <v>537</v>
      </c>
      <c r="V306" t="s">
        <v>552</v>
      </c>
      <c r="AD306" t="s">
        <v>501</v>
      </c>
      <c r="AX306"/>
      <c r="BQ306"/>
      <c r="CL306"/>
      <c r="DE306"/>
      <c r="DK306"/>
      <c r="EK306" s="4"/>
      <c r="HH306"/>
      <c r="HU306" t="s">
        <v>587</v>
      </c>
      <c r="HV306">
        <v>0</v>
      </c>
      <c r="HW306">
        <v>0</v>
      </c>
      <c r="HX306">
        <v>1</v>
      </c>
      <c r="HY306">
        <v>0</v>
      </c>
      <c r="HZ306" t="s">
        <v>1726</v>
      </c>
      <c r="IA306"/>
      <c r="IV306"/>
      <c r="KE306" t="s">
        <v>498</v>
      </c>
      <c r="KG306" t="s">
        <v>514</v>
      </c>
      <c r="KI306">
        <v>2500</v>
      </c>
      <c r="KJ306" t="s">
        <v>505</v>
      </c>
      <c r="KK306" t="s">
        <v>505</v>
      </c>
      <c r="KM306" t="s">
        <v>2879</v>
      </c>
      <c r="KO306" t="s">
        <v>500</v>
      </c>
      <c r="KP306">
        <v>61</v>
      </c>
      <c r="KQ306">
        <v>6101</v>
      </c>
      <c r="KR306">
        <v>610101</v>
      </c>
      <c r="KS306" t="s">
        <v>528</v>
      </c>
      <c r="KT306" t="s">
        <v>528</v>
      </c>
      <c r="KW306" t="s">
        <v>528</v>
      </c>
      <c r="LD306">
        <v>9</v>
      </c>
      <c r="LE306">
        <v>5</v>
      </c>
      <c r="LF306" t="s">
        <v>501</v>
      </c>
      <c r="MG306"/>
      <c r="MM306" t="s">
        <v>506</v>
      </c>
      <c r="MO306" t="s">
        <v>494</v>
      </c>
      <c r="MP306" t="s">
        <v>603</v>
      </c>
      <c r="MQ306">
        <v>0</v>
      </c>
      <c r="MR306">
        <v>0</v>
      </c>
      <c r="MS306">
        <v>0</v>
      </c>
      <c r="MT306">
        <v>0</v>
      </c>
      <c r="MU306">
        <v>0</v>
      </c>
      <c r="MV306">
        <v>1</v>
      </c>
      <c r="MW306">
        <v>0</v>
      </c>
      <c r="MX306">
        <v>0</v>
      </c>
      <c r="MY306">
        <v>1</v>
      </c>
      <c r="MZ306">
        <v>1</v>
      </c>
      <c r="NA306">
        <v>0</v>
      </c>
      <c r="NB306">
        <v>0</v>
      </c>
      <c r="NC306">
        <v>0</v>
      </c>
      <c r="NF306" t="s">
        <v>535</v>
      </c>
      <c r="OT306" t="s">
        <v>506</v>
      </c>
      <c r="OV306" t="s">
        <v>494</v>
      </c>
      <c r="OW306">
        <v>2900</v>
      </c>
      <c r="PA306" t="s">
        <v>517</v>
      </c>
      <c r="PB306">
        <v>1</v>
      </c>
      <c r="PC306">
        <v>0</v>
      </c>
      <c r="PD306">
        <v>0</v>
      </c>
      <c r="PE306">
        <v>0</v>
      </c>
      <c r="PF306">
        <v>0</v>
      </c>
      <c r="PG306">
        <v>0</v>
      </c>
      <c r="PH306">
        <v>0</v>
      </c>
      <c r="PI306">
        <v>0</v>
      </c>
      <c r="PJ306">
        <v>0</v>
      </c>
      <c r="PK306">
        <v>0</v>
      </c>
      <c r="PL306">
        <v>0</v>
      </c>
      <c r="PM306">
        <v>0</v>
      </c>
      <c r="PN306">
        <v>0</v>
      </c>
      <c r="PO306">
        <v>0</v>
      </c>
      <c r="PP306">
        <v>0</v>
      </c>
      <c r="PR306" t="s">
        <v>518</v>
      </c>
      <c r="PT306" t="s">
        <v>528</v>
      </c>
      <c r="PU306">
        <v>0</v>
      </c>
      <c r="PV306">
        <v>0</v>
      </c>
      <c r="PW306">
        <v>0</v>
      </c>
      <c r="PX306">
        <v>0</v>
      </c>
      <c r="PY306">
        <v>0</v>
      </c>
      <c r="PZ306">
        <v>0</v>
      </c>
      <c r="QA306">
        <v>1</v>
      </c>
      <c r="QB306">
        <v>0</v>
      </c>
      <c r="QD306" t="s">
        <v>530</v>
      </c>
      <c r="QE306">
        <v>1</v>
      </c>
      <c r="QF306">
        <v>1</v>
      </c>
      <c r="QG306">
        <v>0</v>
      </c>
      <c r="QH306">
        <v>0</v>
      </c>
      <c r="QI306">
        <v>0</v>
      </c>
      <c r="QJ306">
        <v>0</v>
      </c>
      <c r="QK306">
        <v>0</v>
      </c>
      <c r="QL306">
        <v>0</v>
      </c>
      <c r="QM306">
        <v>0</v>
      </c>
      <c r="QO306" t="s">
        <v>521</v>
      </c>
      <c r="RH306" t="s">
        <v>1288</v>
      </c>
      <c r="RI306">
        <v>0</v>
      </c>
      <c r="RJ306">
        <v>0</v>
      </c>
      <c r="RK306">
        <v>0</v>
      </c>
      <c r="RL306">
        <v>0</v>
      </c>
      <c r="RM306">
        <v>0</v>
      </c>
      <c r="RN306">
        <v>0</v>
      </c>
      <c r="RO306">
        <v>0</v>
      </c>
      <c r="RP306">
        <v>0</v>
      </c>
      <c r="RQ306">
        <v>1</v>
      </c>
      <c r="RR306">
        <v>0</v>
      </c>
      <c r="RS306">
        <v>0</v>
      </c>
      <c r="RT306">
        <v>0</v>
      </c>
      <c r="RU306">
        <v>0</v>
      </c>
      <c r="RW306" t="s">
        <v>528</v>
      </c>
      <c r="RY306" t="s">
        <v>601</v>
      </c>
      <c r="RZ306">
        <v>0</v>
      </c>
      <c r="SA306">
        <v>0</v>
      </c>
      <c r="SB306">
        <v>0</v>
      </c>
      <c r="SC306">
        <v>0</v>
      </c>
      <c r="SD306">
        <v>0</v>
      </c>
      <c r="SE306">
        <v>1</v>
      </c>
      <c r="SF306">
        <v>0</v>
      </c>
      <c r="SG306">
        <v>0</v>
      </c>
      <c r="SH306">
        <v>0</v>
      </c>
      <c r="SI306">
        <v>0</v>
      </c>
      <c r="SK306">
        <v>632919099</v>
      </c>
      <c r="SL306" t="s">
        <v>2632</v>
      </c>
      <c r="SM306" s="102">
        <v>45653.476273148197</v>
      </c>
      <c r="SP306" t="s">
        <v>524</v>
      </c>
      <c r="SQ306" t="s">
        <v>525</v>
      </c>
      <c r="SR306" t="s">
        <v>1794</v>
      </c>
      <c r="ST306">
        <v>8865</v>
      </c>
    </row>
    <row r="307" spans="1:514" x14ac:dyDescent="0.35">
      <c r="A307" s="102">
        <v>45653.408015080997</v>
      </c>
      <c r="B307" s="102">
        <v>45653.422246620401</v>
      </c>
      <c r="C307" s="103">
        <v>45653</v>
      </c>
      <c r="F307" t="s">
        <v>1336</v>
      </c>
      <c r="G307" t="s">
        <v>1567</v>
      </c>
      <c r="H307" s="103">
        <v>45653</v>
      </c>
      <c r="I307">
        <v>61</v>
      </c>
      <c r="J307">
        <v>6102</v>
      </c>
      <c r="K307">
        <v>610201</v>
      </c>
      <c r="L307" t="s">
        <v>2891</v>
      </c>
      <c r="N307" t="s">
        <v>1300</v>
      </c>
      <c r="P307" t="s">
        <v>493</v>
      </c>
      <c r="S307" t="s">
        <v>494</v>
      </c>
      <c r="T307">
        <v>36</v>
      </c>
      <c r="U307" t="s">
        <v>495</v>
      </c>
      <c r="V307" t="s">
        <v>552</v>
      </c>
      <c r="X307" t="s">
        <v>611</v>
      </c>
      <c r="Y307">
        <v>1</v>
      </c>
      <c r="Z307">
        <v>0</v>
      </c>
      <c r="AA307">
        <v>0</v>
      </c>
      <c r="AB307">
        <v>0</v>
      </c>
      <c r="AC307">
        <v>0</v>
      </c>
      <c r="AD307" t="s">
        <v>1726</v>
      </c>
      <c r="AF307" t="s">
        <v>498</v>
      </c>
      <c r="AH307" t="s">
        <v>1568</v>
      </c>
      <c r="AJ307">
        <v>1500</v>
      </c>
      <c r="AK307" t="s">
        <v>1723</v>
      </c>
      <c r="AL307" t="s">
        <v>1832</v>
      </c>
      <c r="AN307" t="s">
        <v>500</v>
      </c>
      <c r="AO307">
        <v>61</v>
      </c>
      <c r="AP307" t="s">
        <v>1382</v>
      </c>
      <c r="AQ307" t="s">
        <v>528</v>
      </c>
      <c r="AR307" t="s">
        <v>528</v>
      </c>
      <c r="AS307" t="s">
        <v>528</v>
      </c>
      <c r="AV307" t="s">
        <v>500</v>
      </c>
      <c r="AW307" t="s">
        <v>1366</v>
      </c>
      <c r="AX307" t="s">
        <v>1382</v>
      </c>
      <c r="AY307" t="s">
        <v>1572</v>
      </c>
      <c r="AZ307" t="s">
        <v>528</v>
      </c>
      <c r="BC307">
        <v>12</v>
      </c>
      <c r="BD307">
        <v>7</v>
      </c>
      <c r="BE307" t="s">
        <v>501</v>
      </c>
      <c r="BQ307"/>
      <c r="CL307"/>
      <c r="DE307"/>
      <c r="DK307"/>
      <c r="EK307" s="4"/>
      <c r="FL307" t="s">
        <v>506</v>
      </c>
      <c r="FN307" t="s">
        <v>494</v>
      </c>
      <c r="FO307" t="s">
        <v>1575</v>
      </c>
      <c r="FP307">
        <v>0</v>
      </c>
      <c r="FQ307">
        <v>0</v>
      </c>
      <c r="FR307">
        <v>0</v>
      </c>
      <c r="FS307">
        <v>0</v>
      </c>
      <c r="FT307">
        <v>0</v>
      </c>
      <c r="FU307">
        <v>0</v>
      </c>
      <c r="FV307">
        <v>0</v>
      </c>
      <c r="FW307">
        <v>0</v>
      </c>
      <c r="FX307">
        <v>1</v>
      </c>
      <c r="FY307">
        <v>1</v>
      </c>
      <c r="FZ307">
        <v>0</v>
      </c>
      <c r="GA307">
        <v>0</v>
      </c>
      <c r="GB307">
        <v>0</v>
      </c>
      <c r="GE307" t="s">
        <v>535</v>
      </c>
      <c r="HH307"/>
      <c r="HZ307" t="s">
        <v>501</v>
      </c>
      <c r="IA307"/>
      <c r="IV307"/>
      <c r="MG307"/>
      <c r="OT307" t="s">
        <v>528</v>
      </c>
      <c r="OV307" t="s">
        <v>494</v>
      </c>
      <c r="OW307">
        <v>2900</v>
      </c>
      <c r="PA307" t="s">
        <v>1302</v>
      </c>
      <c r="PB307">
        <v>0</v>
      </c>
      <c r="PC307">
        <v>0</v>
      </c>
      <c r="PD307">
        <v>0</v>
      </c>
      <c r="PE307">
        <v>0</v>
      </c>
      <c r="PF307">
        <v>0</v>
      </c>
      <c r="PG307">
        <v>0</v>
      </c>
      <c r="PH307">
        <v>0</v>
      </c>
      <c r="PI307">
        <v>0</v>
      </c>
      <c r="PJ307">
        <v>1</v>
      </c>
      <c r="PK307">
        <v>0</v>
      </c>
      <c r="PL307">
        <v>0</v>
      </c>
      <c r="PM307">
        <v>0</v>
      </c>
      <c r="PN307">
        <v>0</v>
      </c>
      <c r="PO307">
        <v>0</v>
      </c>
      <c r="PP307">
        <v>0</v>
      </c>
      <c r="PR307" t="s">
        <v>518</v>
      </c>
      <c r="PT307" t="s">
        <v>528</v>
      </c>
      <c r="PU307">
        <v>0</v>
      </c>
      <c r="PV307">
        <v>0</v>
      </c>
      <c r="PW307">
        <v>0</v>
      </c>
      <c r="PX307">
        <v>0</v>
      </c>
      <c r="PY307">
        <v>0</v>
      </c>
      <c r="PZ307">
        <v>0</v>
      </c>
      <c r="QA307">
        <v>1</v>
      </c>
      <c r="QB307">
        <v>0</v>
      </c>
      <c r="QD307" t="s">
        <v>530</v>
      </c>
      <c r="QE307">
        <v>1</v>
      </c>
      <c r="QF307">
        <v>1</v>
      </c>
      <c r="QG307">
        <v>0</v>
      </c>
      <c r="QH307">
        <v>0</v>
      </c>
      <c r="QI307">
        <v>0</v>
      </c>
      <c r="QJ307">
        <v>0</v>
      </c>
      <c r="QK307">
        <v>0</v>
      </c>
      <c r="QL307">
        <v>0</v>
      </c>
      <c r="QM307">
        <v>0</v>
      </c>
      <c r="QO307" t="s">
        <v>610</v>
      </c>
      <c r="QP307" t="s">
        <v>632</v>
      </c>
      <c r="QQ307">
        <v>1</v>
      </c>
      <c r="QR307">
        <v>0</v>
      </c>
      <c r="QS307">
        <v>0</v>
      </c>
      <c r="QT307">
        <v>0</v>
      </c>
      <c r="QU307">
        <v>0</v>
      </c>
      <c r="QV307">
        <v>0</v>
      </c>
      <c r="RH307" t="s">
        <v>528</v>
      </c>
      <c r="RI307">
        <v>0</v>
      </c>
      <c r="RJ307">
        <v>0</v>
      </c>
      <c r="RK307">
        <v>0</v>
      </c>
      <c r="RL307">
        <v>0</v>
      </c>
      <c r="RM307">
        <v>0</v>
      </c>
      <c r="RN307">
        <v>0</v>
      </c>
      <c r="RO307">
        <v>0</v>
      </c>
      <c r="RP307">
        <v>0</v>
      </c>
      <c r="RQ307">
        <v>0</v>
      </c>
      <c r="RR307">
        <v>0</v>
      </c>
      <c r="RS307">
        <v>0</v>
      </c>
      <c r="RT307">
        <v>1</v>
      </c>
      <c r="RU307">
        <v>0</v>
      </c>
      <c r="RW307" t="s">
        <v>528</v>
      </c>
      <c r="RY307" t="s">
        <v>601</v>
      </c>
      <c r="RZ307">
        <v>0</v>
      </c>
      <c r="SA307">
        <v>0</v>
      </c>
      <c r="SB307">
        <v>0</v>
      </c>
      <c r="SC307">
        <v>0</v>
      </c>
      <c r="SD307">
        <v>0</v>
      </c>
      <c r="SE307">
        <v>1</v>
      </c>
      <c r="SF307">
        <v>0</v>
      </c>
      <c r="SG307">
        <v>0</v>
      </c>
      <c r="SH307">
        <v>0</v>
      </c>
      <c r="SI307">
        <v>0</v>
      </c>
      <c r="SK307">
        <v>632919102</v>
      </c>
      <c r="SL307" t="s">
        <v>2633</v>
      </c>
      <c r="SM307" s="102">
        <v>45653.476307870398</v>
      </c>
      <c r="SP307" t="s">
        <v>524</v>
      </c>
      <c r="SQ307" t="s">
        <v>525</v>
      </c>
      <c r="SR307" t="s">
        <v>1794</v>
      </c>
      <c r="ST307">
        <v>8866</v>
      </c>
    </row>
    <row r="308" spans="1:514" x14ac:dyDescent="0.35">
      <c r="A308" s="102">
        <v>45653.4244836574</v>
      </c>
      <c r="B308" s="102">
        <v>45653.429219328696</v>
      </c>
      <c r="C308" s="103">
        <v>45653</v>
      </c>
      <c r="F308" t="s">
        <v>1336</v>
      </c>
      <c r="G308" t="s">
        <v>1567</v>
      </c>
      <c r="H308" s="103">
        <v>45653</v>
      </c>
      <c r="I308">
        <v>61</v>
      </c>
      <c r="J308">
        <v>6102</v>
      </c>
      <c r="K308">
        <v>610201</v>
      </c>
      <c r="L308" t="s">
        <v>2891</v>
      </c>
      <c r="N308" t="s">
        <v>1300</v>
      </c>
      <c r="P308" t="s">
        <v>493</v>
      </c>
      <c r="S308" t="s">
        <v>494</v>
      </c>
      <c r="T308">
        <v>30</v>
      </c>
      <c r="U308" t="s">
        <v>537</v>
      </c>
      <c r="V308" t="s">
        <v>552</v>
      </c>
      <c r="X308" t="s">
        <v>553</v>
      </c>
      <c r="Y308">
        <v>0</v>
      </c>
      <c r="Z308">
        <v>1</v>
      </c>
      <c r="AA308">
        <v>0</v>
      </c>
      <c r="AB308">
        <v>0</v>
      </c>
      <c r="AC308">
        <v>0</v>
      </c>
      <c r="AD308" t="s">
        <v>1726</v>
      </c>
      <c r="AR308" t="s">
        <v>528</v>
      </c>
      <c r="AX308"/>
      <c r="BG308" t="s">
        <v>498</v>
      </c>
      <c r="BI308" t="s">
        <v>1568</v>
      </c>
      <c r="BK308">
        <v>1000</v>
      </c>
      <c r="BL308" t="s">
        <v>512</v>
      </c>
      <c r="BM308" t="s">
        <v>2180</v>
      </c>
      <c r="BO308" t="s">
        <v>500</v>
      </c>
      <c r="BP308">
        <v>61</v>
      </c>
      <c r="BQ308" t="s">
        <v>1382</v>
      </c>
      <c r="BR308" t="s">
        <v>528</v>
      </c>
      <c r="BS308" t="s">
        <v>1572</v>
      </c>
      <c r="BT308" t="s">
        <v>528</v>
      </c>
      <c r="BW308" t="s">
        <v>500</v>
      </c>
      <c r="BX308" t="s">
        <v>1366</v>
      </c>
      <c r="BY308" t="s">
        <v>1382</v>
      </c>
      <c r="BZ308" t="s">
        <v>528</v>
      </c>
      <c r="CA308" t="s">
        <v>528</v>
      </c>
      <c r="CD308">
        <v>6</v>
      </c>
      <c r="CE308">
        <v>4</v>
      </c>
      <c r="CF308" t="s">
        <v>501</v>
      </c>
      <c r="CL308"/>
      <c r="DE308"/>
      <c r="DK308"/>
      <c r="EK308" s="4"/>
      <c r="FL308" t="s">
        <v>506</v>
      </c>
      <c r="FN308" t="s">
        <v>494</v>
      </c>
      <c r="FO308" t="s">
        <v>1575</v>
      </c>
      <c r="FP308">
        <v>0</v>
      </c>
      <c r="FQ308">
        <v>0</v>
      </c>
      <c r="FR308">
        <v>0</v>
      </c>
      <c r="FS308">
        <v>0</v>
      </c>
      <c r="FT308">
        <v>0</v>
      </c>
      <c r="FU308">
        <v>0</v>
      </c>
      <c r="FV308">
        <v>0</v>
      </c>
      <c r="FW308">
        <v>0</v>
      </c>
      <c r="FX308">
        <v>1</v>
      </c>
      <c r="FY308">
        <v>1</v>
      </c>
      <c r="FZ308">
        <v>0</v>
      </c>
      <c r="GA308">
        <v>0</v>
      </c>
      <c r="GB308">
        <v>0</v>
      </c>
      <c r="GE308" t="s">
        <v>535</v>
      </c>
      <c r="HH308"/>
      <c r="HZ308" t="s">
        <v>501</v>
      </c>
      <c r="IA308"/>
      <c r="IV308"/>
      <c r="MG308"/>
      <c r="OT308" t="s">
        <v>506</v>
      </c>
      <c r="OV308" t="s">
        <v>494</v>
      </c>
      <c r="OW308">
        <v>2800</v>
      </c>
      <c r="PA308" t="s">
        <v>1302</v>
      </c>
      <c r="PB308">
        <v>0</v>
      </c>
      <c r="PC308">
        <v>0</v>
      </c>
      <c r="PD308">
        <v>0</v>
      </c>
      <c r="PE308">
        <v>0</v>
      </c>
      <c r="PF308">
        <v>0</v>
      </c>
      <c r="PG308">
        <v>0</v>
      </c>
      <c r="PH308">
        <v>0</v>
      </c>
      <c r="PI308">
        <v>0</v>
      </c>
      <c r="PJ308">
        <v>1</v>
      </c>
      <c r="PK308">
        <v>0</v>
      </c>
      <c r="PL308">
        <v>0</v>
      </c>
      <c r="PM308">
        <v>0</v>
      </c>
      <c r="PN308">
        <v>0</v>
      </c>
      <c r="PO308">
        <v>0</v>
      </c>
      <c r="PP308">
        <v>0</v>
      </c>
      <c r="PR308" t="s">
        <v>518</v>
      </c>
      <c r="PT308" t="s">
        <v>528</v>
      </c>
      <c r="PU308">
        <v>0</v>
      </c>
      <c r="PV308">
        <v>0</v>
      </c>
      <c r="PW308">
        <v>0</v>
      </c>
      <c r="PX308">
        <v>0</v>
      </c>
      <c r="PY308">
        <v>0</v>
      </c>
      <c r="PZ308">
        <v>0</v>
      </c>
      <c r="QA308">
        <v>1</v>
      </c>
      <c r="QB308">
        <v>0</v>
      </c>
      <c r="QD308" t="s">
        <v>530</v>
      </c>
      <c r="QE308">
        <v>1</v>
      </c>
      <c r="QF308">
        <v>1</v>
      </c>
      <c r="QG308">
        <v>0</v>
      </c>
      <c r="QH308">
        <v>0</v>
      </c>
      <c r="QI308">
        <v>0</v>
      </c>
      <c r="QJ308">
        <v>0</v>
      </c>
      <c r="QK308">
        <v>0</v>
      </c>
      <c r="QL308">
        <v>0</v>
      </c>
      <c r="QM308">
        <v>0</v>
      </c>
      <c r="QO308" t="s">
        <v>521</v>
      </c>
      <c r="RH308" t="s">
        <v>1288</v>
      </c>
      <c r="RI308">
        <v>0</v>
      </c>
      <c r="RJ308">
        <v>0</v>
      </c>
      <c r="RK308">
        <v>0</v>
      </c>
      <c r="RL308">
        <v>0</v>
      </c>
      <c r="RM308">
        <v>0</v>
      </c>
      <c r="RN308">
        <v>0</v>
      </c>
      <c r="RO308">
        <v>0</v>
      </c>
      <c r="RP308">
        <v>0</v>
      </c>
      <c r="RQ308">
        <v>1</v>
      </c>
      <c r="RR308">
        <v>0</v>
      </c>
      <c r="RS308">
        <v>0</v>
      </c>
      <c r="RT308">
        <v>0</v>
      </c>
      <c r="RU308">
        <v>0</v>
      </c>
      <c r="RW308" t="s">
        <v>528</v>
      </c>
      <c r="RY308" t="s">
        <v>601</v>
      </c>
      <c r="RZ308">
        <v>0</v>
      </c>
      <c r="SA308">
        <v>0</v>
      </c>
      <c r="SB308">
        <v>0</v>
      </c>
      <c r="SC308">
        <v>0</v>
      </c>
      <c r="SD308">
        <v>0</v>
      </c>
      <c r="SE308">
        <v>1</v>
      </c>
      <c r="SF308">
        <v>0</v>
      </c>
      <c r="SG308">
        <v>0</v>
      </c>
      <c r="SH308">
        <v>0</v>
      </c>
      <c r="SI308">
        <v>0</v>
      </c>
      <c r="SK308">
        <v>632919107</v>
      </c>
      <c r="SL308" t="s">
        <v>2634</v>
      </c>
      <c r="SM308" s="102">
        <v>45653.476331018501</v>
      </c>
      <c r="SP308" t="s">
        <v>524</v>
      </c>
      <c r="SQ308" t="s">
        <v>525</v>
      </c>
      <c r="SR308" t="s">
        <v>1794</v>
      </c>
      <c r="ST308">
        <v>8867</v>
      </c>
    </row>
    <row r="309" spans="1:514" x14ac:dyDescent="0.35">
      <c r="A309" s="102">
        <v>45653.429369328704</v>
      </c>
      <c r="B309" s="102">
        <v>45653.438674525503</v>
      </c>
      <c r="C309" s="103">
        <v>45653</v>
      </c>
      <c r="F309" t="s">
        <v>1336</v>
      </c>
      <c r="G309" t="s">
        <v>1567</v>
      </c>
      <c r="H309" s="103">
        <v>45653</v>
      </c>
      <c r="I309">
        <v>61</v>
      </c>
      <c r="J309">
        <v>6102</v>
      </c>
      <c r="K309">
        <v>610201</v>
      </c>
      <c r="L309" t="s">
        <v>2891</v>
      </c>
      <c r="N309" t="s">
        <v>1300</v>
      </c>
      <c r="P309" t="s">
        <v>493</v>
      </c>
      <c r="S309" t="s">
        <v>494</v>
      </c>
      <c r="T309">
        <v>32</v>
      </c>
      <c r="U309" t="s">
        <v>537</v>
      </c>
      <c r="V309" t="s">
        <v>552</v>
      </c>
      <c r="AD309" t="s">
        <v>501</v>
      </c>
      <c r="AR309" t="s">
        <v>528</v>
      </c>
      <c r="AX309"/>
      <c r="BQ309"/>
      <c r="CL309"/>
      <c r="DE309"/>
      <c r="DK309"/>
      <c r="EK309" s="4"/>
      <c r="HH309"/>
      <c r="HU309" t="s">
        <v>536</v>
      </c>
      <c r="HV309">
        <v>0</v>
      </c>
      <c r="HW309">
        <v>0</v>
      </c>
      <c r="HX309">
        <v>0</v>
      </c>
      <c r="HY309">
        <v>1</v>
      </c>
      <c r="HZ309" t="s">
        <v>1726</v>
      </c>
      <c r="IA309"/>
      <c r="IV309"/>
      <c r="LH309" t="s">
        <v>498</v>
      </c>
      <c r="LI309" t="s">
        <v>559</v>
      </c>
      <c r="LL309" t="s">
        <v>516</v>
      </c>
      <c r="LN309">
        <v>70</v>
      </c>
      <c r="LO309">
        <v>65000</v>
      </c>
      <c r="LP309" t="s">
        <v>2384</v>
      </c>
      <c r="LQ309" t="s">
        <v>2621</v>
      </c>
      <c r="LU309" t="s">
        <v>500</v>
      </c>
      <c r="LV309">
        <v>61</v>
      </c>
      <c r="LW309">
        <v>6102</v>
      </c>
      <c r="LX309" t="s">
        <v>528</v>
      </c>
      <c r="LY309" t="s">
        <v>528</v>
      </c>
      <c r="LZ309" t="s">
        <v>528</v>
      </c>
      <c r="MC309" t="s">
        <v>500</v>
      </c>
      <c r="MD309">
        <v>61</v>
      </c>
      <c r="ME309">
        <v>6102</v>
      </c>
      <c r="MF309" t="s">
        <v>528</v>
      </c>
      <c r="MG309" t="s">
        <v>528</v>
      </c>
      <c r="MJ309">
        <v>6</v>
      </c>
      <c r="MK309">
        <v>1</v>
      </c>
      <c r="ML309" t="s">
        <v>501</v>
      </c>
      <c r="MM309" t="s">
        <v>506</v>
      </c>
      <c r="MO309" t="s">
        <v>506</v>
      </c>
      <c r="NF309" t="s">
        <v>535</v>
      </c>
      <c r="OT309" t="s">
        <v>528</v>
      </c>
      <c r="OV309" t="s">
        <v>494</v>
      </c>
      <c r="OW309">
        <v>2800</v>
      </c>
      <c r="PA309" t="s">
        <v>1302</v>
      </c>
      <c r="PB309">
        <v>0</v>
      </c>
      <c r="PC309">
        <v>0</v>
      </c>
      <c r="PD309">
        <v>0</v>
      </c>
      <c r="PE309">
        <v>0</v>
      </c>
      <c r="PF309">
        <v>0</v>
      </c>
      <c r="PG309">
        <v>0</v>
      </c>
      <c r="PH309">
        <v>0</v>
      </c>
      <c r="PI309">
        <v>0</v>
      </c>
      <c r="PJ309">
        <v>1</v>
      </c>
      <c r="PK309">
        <v>0</v>
      </c>
      <c r="PL309">
        <v>0</v>
      </c>
      <c r="PM309">
        <v>0</v>
      </c>
      <c r="PN309">
        <v>0</v>
      </c>
      <c r="PO309">
        <v>0</v>
      </c>
      <c r="PP309">
        <v>0</v>
      </c>
      <c r="PR309" t="s">
        <v>518</v>
      </c>
      <c r="PT309" t="s">
        <v>528</v>
      </c>
      <c r="PU309">
        <v>0</v>
      </c>
      <c r="PV309">
        <v>0</v>
      </c>
      <c r="PW309">
        <v>0</v>
      </c>
      <c r="PX309">
        <v>0</v>
      </c>
      <c r="PY309">
        <v>0</v>
      </c>
      <c r="PZ309">
        <v>0</v>
      </c>
      <c r="QA309">
        <v>1</v>
      </c>
      <c r="QB309">
        <v>0</v>
      </c>
      <c r="QD309" t="s">
        <v>530</v>
      </c>
      <c r="QE309">
        <v>1</v>
      </c>
      <c r="QF309">
        <v>1</v>
      </c>
      <c r="QG309">
        <v>0</v>
      </c>
      <c r="QH309">
        <v>0</v>
      </c>
      <c r="QI309">
        <v>0</v>
      </c>
      <c r="QJ309">
        <v>0</v>
      </c>
      <c r="QK309">
        <v>0</v>
      </c>
      <c r="QL309">
        <v>0</v>
      </c>
      <c r="QM309">
        <v>0</v>
      </c>
      <c r="QO309" t="s">
        <v>521</v>
      </c>
      <c r="RH309" t="s">
        <v>1288</v>
      </c>
      <c r="RI309">
        <v>0</v>
      </c>
      <c r="RJ309">
        <v>0</v>
      </c>
      <c r="RK309">
        <v>0</v>
      </c>
      <c r="RL309">
        <v>0</v>
      </c>
      <c r="RM309">
        <v>0</v>
      </c>
      <c r="RN309">
        <v>0</v>
      </c>
      <c r="RO309">
        <v>0</v>
      </c>
      <c r="RP309">
        <v>0</v>
      </c>
      <c r="RQ309">
        <v>1</v>
      </c>
      <c r="RR309">
        <v>0</v>
      </c>
      <c r="RS309">
        <v>0</v>
      </c>
      <c r="RT309">
        <v>0</v>
      </c>
      <c r="RU309">
        <v>0</v>
      </c>
      <c r="RW309" t="s">
        <v>528</v>
      </c>
      <c r="RY309" t="s">
        <v>601</v>
      </c>
      <c r="RZ309">
        <v>0</v>
      </c>
      <c r="SA309">
        <v>0</v>
      </c>
      <c r="SB309">
        <v>0</v>
      </c>
      <c r="SC309">
        <v>0</v>
      </c>
      <c r="SD309">
        <v>0</v>
      </c>
      <c r="SE309">
        <v>1</v>
      </c>
      <c r="SF309">
        <v>0</v>
      </c>
      <c r="SG309">
        <v>0</v>
      </c>
      <c r="SH309">
        <v>0</v>
      </c>
      <c r="SI309">
        <v>0</v>
      </c>
      <c r="SK309">
        <v>632919114</v>
      </c>
      <c r="SL309" t="s">
        <v>2635</v>
      </c>
      <c r="SM309" s="102">
        <v>45653.476365740702</v>
      </c>
      <c r="SP309" t="s">
        <v>524</v>
      </c>
      <c r="SQ309" t="s">
        <v>525</v>
      </c>
      <c r="SR309" t="s">
        <v>1794</v>
      </c>
      <c r="ST309">
        <v>8868</v>
      </c>
    </row>
    <row r="310" spans="1:514" x14ac:dyDescent="0.35">
      <c r="A310" s="102">
        <v>45653.438765925901</v>
      </c>
      <c r="B310" s="102">
        <v>45653.444720659703</v>
      </c>
      <c r="C310" s="103">
        <v>45653</v>
      </c>
      <c r="F310" t="s">
        <v>1336</v>
      </c>
      <c r="G310" t="s">
        <v>1567</v>
      </c>
      <c r="H310" s="103">
        <v>45653</v>
      </c>
      <c r="I310">
        <v>61</v>
      </c>
      <c r="J310">
        <v>6102</v>
      </c>
      <c r="K310">
        <v>610201</v>
      </c>
      <c r="L310" t="s">
        <v>2891</v>
      </c>
      <c r="N310" t="s">
        <v>1300</v>
      </c>
      <c r="P310" t="s">
        <v>493</v>
      </c>
      <c r="S310" t="s">
        <v>494</v>
      </c>
      <c r="T310">
        <v>31</v>
      </c>
      <c r="U310" t="s">
        <v>537</v>
      </c>
      <c r="V310" t="s">
        <v>552</v>
      </c>
      <c r="X310" t="s">
        <v>589</v>
      </c>
      <c r="Y310">
        <v>0</v>
      </c>
      <c r="Z310">
        <v>0</v>
      </c>
      <c r="AA310">
        <v>1</v>
      </c>
      <c r="AB310">
        <v>0</v>
      </c>
      <c r="AC310">
        <v>0</v>
      </c>
      <c r="AD310" t="s">
        <v>1726</v>
      </c>
      <c r="AR310" t="s">
        <v>528</v>
      </c>
      <c r="AX310"/>
      <c r="BQ310"/>
      <c r="CH310" t="s">
        <v>498</v>
      </c>
      <c r="CJ310" t="s">
        <v>1568</v>
      </c>
      <c r="CL310">
        <v>3000</v>
      </c>
      <c r="CM310" t="s">
        <v>582</v>
      </c>
      <c r="CN310" t="s">
        <v>2541</v>
      </c>
      <c r="CP310" t="s">
        <v>578</v>
      </c>
      <c r="CR310" t="s">
        <v>500</v>
      </c>
      <c r="CS310">
        <v>61</v>
      </c>
      <c r="CT310">
        <v>6111</v>
      </c>
      <c r="CU310" t="s">
        <v>528</v>
      </c>
      <c r="CV310" t="s">
        <v>528</v>
      </c>
      <c r="CW310" t="s">
        <v>528</v>
      </c>
      <c r="CZ310" t="s">
        <v>500</v>
      </c>
      <c r="DA310">
        <v>61</v>
      </c>
      <c r="DB310" t="s">
        <v>1382</v>
      </c>
      <c r="DC310" t="s">
        <v>1572</v>
      </c>
      <c r="DD310" t="s">
        <v>528</v>
      </c>
      <c r="DE310"/>
      <c r="DG310">
        <v>7</v>
      </c>
      <c r="DH310">
        <v>3</v>
      </c>
      <c r="DI310" t="s">
        <v>501</v>
      </c>
      <c r="DK310"/>
      <c r="EK310" s="4"/>
      <c r="FL310" t="s">
        <v>506</v>
      </c>
      <c r="FN310" t="s">
        <v>494</v>
      </c>
      <c r="FO310" t="s">
        <v>2016</v>
      </c>
      <c r="FP310">
        <v>0</v>
      </c>
      <c r="FQ310">
        <v>0</v>
      </c>
      <c r="FR310">
        <v>0</v>
      </c>
      <c r="FS310">
        <v>0</v>
      </c>
      <c r="FT310">
        <v>0</v>
      </c>
      <c r="FU310">
        <v>0</v>
      </c>
      <c r="FV310">
        <v>0</v>
      </c>
      <c r="FW310">
        <v>0</v>
      </c>
      <c r="FX310">
        <v>1</v>
      </c>
      <c r="FY310">
        <v>1</v>
      </c>
      <c r="FZ310">
        <v>0</v>
      </c>
      <c r="GA310">
        <v>0</v>
      </c>
      <c r="GB310">
        <v>0</v>
      </c>
      <c r="GE310" t="s">
        <v>507</v>
      </c>
      <c r="GF310" t="s">
        <v>589</v>
      </c>
      <c r="GG310">
        <v>0</v>
      </c>
      <c r="GH310">
        <v>0</v>
      </c>
      <c r="GI310">
        <v>1</v>
      </c>
      <c r="GJ310">
        <v>0</v>
      </c>
      <c r="GK310">
        <v>0</v>
      </c>
      <c r="GL310" t="s">
        <v>509</v>
      </c>
      <c r="GM310">
        <v>0</v>
      </c>
      <c r="GN310">
        <v>0</v>
      </c>
      <c r="GO310">
        <v>1</v>
      </c>
      <c r="GP310">
        <v>0</v>
      </c>
      <c r="GQ310">
        <v>0</v>
      </c>
      <c r="GR310">
        <v>0</v>
      </c>
      <c r="GS310">
        <v>0</v>
      </c>
      <c r="GT310">
        <v>0</v>
      </c>
      <c r="GU310">
        <v>0</v>
      </c>
      <c r="GV310">
        <v>0</v>
      </c>
      <c r="GW310">
        <v>0</v>
      </c>
      <c r="GX310">
        <v>0</v>
      </c>
      <c r="HH310"/>
      <c r="HZ310" t="s">
        <v>501</v>
      </c>
      <c r="IA310"/>
      <c r="IV310"/>
      <c r="MG310"/>
      <c r="OT310" t="s">
        <v>528</v>
      </c>
      <c r="OV310" t="s">
        <v>494</v>
      </c>
      <c r="OW310">
        <v>2900</v>
      </c>
      <c r="PA310" t="s">
        <v>1302</v>
      </c>
      <c r="PB310">
        <v>0</v>
      </c>
      <c r="PC310">
        <v>0</v>
      </c>
      <c r="PD310">
        <v>0</v>
      </c>
      <c r="PE310">
        <v>0</v>
      </c>
      <c r="PF310">
        <v>0</v>
      </c>
      <c r="PG310">
        <v>0</v>
      </c>
      <c r="PH310">
        <v>0</v>
      </c>
      <c r="PI310">
        <v>0</v>
      </c>
      <c r="PJ310">
        <v>1</v>
      </c>
      <c r="PK310">
        <v>0</v>
      </c>
      <c r="PL310">
        <v>0</v>
      </c>
      <c r="PM310">
        <v>0</v>
      </c>
      <c r="PN310">
        <v>0</v>
      </c>
      <c r="PO310">
        <v>0</v>
      </c>
      <c r="PP310">
        <v>0</v>
      </c>
      <c r="PR310" t="s">
        <v>572</v>
      </c>
      <c r="PT310" t="s">
        <v>528</v>
      </c>
      <c r="PU310">
        <v>0</v>
      </c>
      <c r="PV310">
        <v>0</v>
      </c>
      <c r="PW310">
        <v>0</v>
      </c>
      <c r="PX310">
        <v>0</v>
      </c>
      <c r="PY310">
        <v>0</v>
      </c>
      <c r="PZ310">
        <v>0</v>
      </c>
      <c r="QA310">
        <v>1</v>
      </c>
      <c r="QB310">
        <v>0</v>
      </c>
      <c r="QD310" t="s">
        <v>530</v>
      </c>
      <c r="QE310">
        <v>1</v>
      </c>
      <c r="QF310">
        <v>1</v>
      </c>
      <c r="QG310">
        <v>0</v>
      </c>
      <c r="QH310">
        <v>0</v>
      </c>
      <c r="QI310">
        <v>0</v>
      </c>
      <c r="QJ310">
        <v>0</v>
      </c>
      <c r="QK310">
        <v>0</v>
      </c>
      <c r="QL310">
        <v>0</v>
      </c>
      <c r="QM310">
        <v>0</v>
      </c>
      <c r="QO310" t="s">
        <v>551</v>
      </c>
      <c r="QX310" t="s">
        <v>625</v>
      </c>
      <c r="QY310">
        <v>0</v>
      </c>
      <c r="QZ310">
        <v>0</v>
      </c>
      <c r="RA310">
        <v>0</v>
      </c>
      <c r="RB310">
        <v>1</v>
      </c>
      <c r="RC310">
        <v>0</v>
      </c>
      <c r="RD310">
        <v>0</v>
      </c>
      <c r="RE310">
        <v>0</v>
      </c>
      <c r="RF310">
        <v>0</v>
      </c>
      <c r="RH310" t="s">
        <v>528</v>
      </c>
      <c r="RI310">
        <v>0</v>
      </c>
      <c r="RJ310">
        <v>0</v>
      </c>
      <c r="RK310">
        <v>0</v>
      </c>
      <c r="RL310">
        <v>0</v>
      </c>
      <c r="RM310">
        <v>0</v>
      </c>
      <c r="RN310">
        <v>0</v>
      </c>
      <c r="RO310">
        <v>0</v>
      </c>
      <c r="RP310">
        <v>0</v>
      </c>
      <c r="RQ310">
        <v>0</v>
      </c>
      <c r="RR310">
        <v>0</v>
      </c>
      <c r="RS310">
        <v>0</v>
      </c>
      <c r="RT310">
        <v>1</v>
      </c>
      <c r="RU310">
        <v>0</v>
      </c>
      <c r="RW310" t="s">
        <v>528</v>
      </c>
      <c r="RY310" t="s">
        <v>601</v>
      </c>
      <c r="RZ310">
        <v>0</v>
      </c>
      <c r="SA310">
        <v>0</v>
      </c>
      <c r="SB310">
        <v>0</v>
      </c>
      <c r="SC310">
        <v>0</v>
      </c>
      <c r="SD310">
        <v>0</v>
      </c>
      <c r="SE310">
        <v>1</v>
      </c>
      <c r="SF310">
        <v>0</v>
      </c>
      <c r="SG310">
        <v>0</v>
      </c>
      <c r="SH310">
        <v>0</v>
      </c>
      <c r="SI310">
        <v>0</v>
      </c>
      <c r="SK310">
        <v>632919123</v>
      </c>
      <c r="SL310" t="s">
        <v>2636</v>
      </c>
      <c r="SM310" s="102">
        <v>45653.4764236111</v>
      </c>
      <c r="SP310" t="s">
        <v>524</v>
      </c>
      <c r="SQ310" t="s">
        <v>525</v>
      </c>
      <c r="SR310" t="s">
        <v>1794</v>
      </c>
      <c r="ST310">
        <v>8869</v>
      </c>
    </row>
    <row r="311" spans="1:514" x14ac:dyDescent="0.35">
      <c r="A311" s="102">
        <v>45653.444840625001</v>
      </c>
      <c r="B311" s="102">
        <v>45653.448959745401</v>
      </c>
      <c r="C311" s="103">
        <v>45653</v>
      </c>
      <c r="F311" t="s">
        <v>1336</v>
      </c>
      <c r="G311" t="s">
        <v>1567</v>
      </c>
      <c r="H311" s="103">
        <v>45653</v>
      </c>
      <c r="I311">
        <v>61</v>
      </c>
      <c r="J311">
        <v>6102</v>
      </c>
      <c r="K311">
        <v>610201</v>
      </c>
      <c r="L311" t="s">
        <v>2891</v>
      </c>
      <c r="N311" t="s">
        <v>1300</v>
      </c>
      <c r="P311" t="s">
        <v>493</v>
      </c>
      <c r="S311" t="s">
        <v>494</v>
      </c>
      <c r="T311">
        <v>27</v>
      </c>
      <c r="U311" t="s">
        <v>537</v>
      </c>
      <c r="V311" t="s">
        <v>552</v>
      </c>
      <c r="X311" t="s">
        <v>548</v>
      </c>
      <c r="Y311">
        <v>0</v>
      </c>
      <c r="Z311">
        <v>0</v>
      </c>
      <c r="AA311">
        <v>0</v>
      </c>
      <c r="AB311">
        <v>1</v>
      </c>
      <c r="AC311">
        <v>0</v>
      </c>
      <c r="AD311" t="s">
        <v>1726</v>
      </c>
      <c r="AR311" t="s">
        <v>528</v>
      </c>
      <c r="AX311"/>
      <c r="BQ311"/>
      <c r="CL311"/>
      <c r="DE311"/>
      <c r="DK311" t="s">
        <v>498</v>
      </c>
      <c r="DM311" t="s">
        <v>579</v>
      </c>
      <c r="DO311">
        <v>6000</v>
      </c>
      <c r="DP311" t="s">
        <v>570</v>
      </c>
      <c r="DQ311" t="s">
        <v>1867</v>
      </c>
      <c r="DS311" t="s">
        <v>500</v>
      </c>
      <c r="DT311">
        <v>61</v>
      </c>
      <c r="DU311">
        <v>6109</v>
      </c>
      <c r="DV311" t="s">
        <v>528</v>
      </c>
      <c r="DW311" t="s">
        <v>528</v>
      </c>
      <c r="DX311" t="s">
        <v>528</v>
      </c>
      <c r="EA311" t="s">
        <v>500</v>
      </c>
      <c r="EB311" t="s">
        <v>1366</v>
      </c>
      <c r="EC311" t="s">
        <v>1578</v>
      </c>
      <c r="ED311" t="s">
        <v>528</v>
      </c>
      <c r="EE311" t="s">
        <v>528</v>
      </c>
      <c r="EH311">
        <v>5</v>
      </c>
      <c r="EI311">
        <v>2</v>
      </c>
      <c r="EJ311" t="s">
        <v>501</v>
      </c>
      <c r="EK311" s="4"/>
      <c r="FL311" t="s">
        <v>506</v>
      </c>
      <c r="FN311" t="s">
        <v>494</v>
      </c>
      <c r="FO311" t="s">
        <v>1575</v>
      </c>
      <c r="FP311">
        <v>0</v>
      </c>
      <c r="FQ311">
        <v>0</v>
      </c>
      <c r="FR311">
        <v>0</v>
      </c>
      <c r="FS311">
        <v>0</v>
      </c>
      <c r="FT311">
        <v>0</v>
      </c>
      <c r="FU311">
        <v>0</v>
      </c>
      <c r="FV311">
        <v>0</v>
      </c>
      <c r="FW311">
        <v>0</v>
      </c>
      <c r="FX311">
        <v>1</v>
      </c>
      <c r="FY311">
        <v>1</v>
      </c>
      <c r="FZ311">
        <v>0</v>
      </c>
      <c r="GA311">
        <v>0</v>
      </c>
      <c r="GB311">
        <v>0</v>
      </c>
      <c r="GE311" t="s">
        <v>507</v>
      </c>
      <c r="GF311" t="s">
        <v>548</v>
      </c>
      <c r="GG311">
        <v>0</v>
      </c>
      <c r="GH311">
        <v>0</v>
      </c>
      <c r="GI311">
        <v>0</v>
      </c>
      <c r="GJ311">
        <v>1</v>
      </c>
      <c r="GK311">
        <v>0</v>
      </c>
      <c r="GL311" t="s">
        <v>509</v>
      </c>
      <c r="GM311">
        <v>0</v>
      </c>
      <c r="GN311">
        <v>0</v>
      </c>
      <c r="GO311">
        <v>1</v>
      </c>
      <c r="GP311">
        <v>0</v>
      </c>
      <c r="GQ311">
        <v>0</v>
      </c>
      <c r="GR311">
        <v>0</v>
      </c>
      <c r="GS311">
        <v>0</v>
      </c>
      <c r="GT311">
        <v>0</v>
      </c>
      <c r="GU311">
        <v>0</v>
      </c>
      <c r="GV311">
        <v>0</v>
      </c>
      <c r="GW311">
        <v>0</v>
      </c>
      <c r="GX311">
        <v>0</v>
      </c>
      <c r="HH311"/>
      <c r="HZ311" t="s">
        <v>501</v>
      </c>
      <c r="IA311"/>
      <c r="IV311"/>
      <c r="MG311"/>
      <c r="OT311" t="s">
        <v>528</v>
      </c>
      <c r="OV311" t="s">
        <v>494</v>
      </c>
      <c r="OW311">
        <v>2900</v>
      </c>
      <c r="PA311" t="s">
        <v>1302</v>
      </c>
      <c r="PB311">
        <v>0</v>
      </c>
      <c r="PC311">
        <v>0</v>
      </c>
      <c r="PD311">
        <v>0</v>
      </c>
      <c r="PE311">
        <v>0</v>
      </c>
      <c r="PF311">
        <v>0</v>
      </c>
      <c r="PG311">
        <v>0</v>
      </c>
      <c r="PH311">
        <v>0</v>
      </c>
      <c r="PI311">
        <v>0</v>
      </c>
      <c r="PJ311">
        <v>1</v>
      </c>
      <c r="PK311">
        <v>0</v>
      </c>
      <c r="PL311">
        <v>0</v>
      </c>
      <c r="PM311">
        <v>0</v>
      </c>
      <c r="PN311">
        <v>0</v>
      </c>
      <c r="PO311">
        <v>0</v>
      </c>
      <c r="PP311">
        <v>0</v>
      </c>
      <c r="PR311" t="s">
        <v>518</v>
      </c>
      <c r="PT311" t="s">
        <v>528</v>
      </c>
      <c r="PU311">
        <v>0</v>
      </c>
      <c r="PV311">
        <v>0</v>
      </c>
      <c r="PW311">
        <v>0</v>
      </c>
      <c r="PX311">
        <v>0</v>
      </c>
      <c r="PY311">
        <v>0</v>
      </c>
      <c r="PZ311">
        <v>0</v>
      </c>
      <c r="QA311">
        <v>1</v>
      </c>
      <c r="QB311">
        <v>0</v>
      </c>
      <c r="QD311" t="s">
        <v>530</v>
      </c>
      <c r="QE311">
        <v>1</v>
      </c>
      <c r="QF311">
        <v>1</v>
      </c>
      <c r="QG311">
        <v>0</v>
      </c>
      <c r="QH311">
        <v>0</v>
      </c>
      <c r="QI311">
        <v>0</v>
      </c>
      <c r="QJ311">
        <v>0</v>
      </c>
      <c r="QK311">
        <v>0</v>
      </c>
      <c r="QL311">
        <v>0</v>
      </c>
      <c r="QM311">
        <v>0</v>
      </c>
      <c r="QO311" t="s">
        <v>551</v>
      </c>
      <c r="QX311" t="s">
        <v>625</v>
      </c>
      <c r="QY311">
        <v>0</v>
      </c>
      <c r="QZ311">
        <v>0</v>
      </c>
      <c r="RA311">
        <v>0</v>
      </c>
      <c r="RB311">
        <v>1</v>
      </c>
      <c r="RC311">
        <v>0</v>
      </c>
      <c r="RD311">
        <v>0</v>
      </c>
      <c r="RE311">
        <v>0</v>
      </c>
      <c r="RF311">
        <v>0</v>
      </c>
      <c r="RH311" t="s">
        <v>528</v>
      </c>
      <c r="RI311">
        <v>0</v>
      </c>
      <c r="RJ311">
        <v>0</v>
      </c>
      <c r="RK311">
        <v>0</v>
      </c>
      <c r="RL311">
        <v>0</v>
      </c>
      <c r="RM311">
        <v>0</v>
      </c>
      <c r="RN311">
        <v>0</v>
      </c>
      <c r="RO311">
        <v>0</v>
      </c>
      <c r="RP311">
        <v>0</v>
      </c>
      <c r="RQ311">
        <v>0</v>
      </c>
      <c r="RR311">
        <v>0</v>
      </c>
      <c r="RS311">
        <v>0</v>
      </c>
      <c r="RT311">
        <v>1</v>
      </c>
      <c r="RU311">
        <v>0</v>
      </c>
      <c r="RW311" t="s">
        <v>528</v>
      </c>
      <c r="RY311" t="s">
        <v>601</v>
      </c>
      <c r="RZ311">
        <v>0</v>
      </c>
      <c r="SA311">
        <v>0</v>
      </c>
      <c r="SB311">
        <v>0</v>
      </c>
      <c r="SC311">
        <v>0</v>
      </c>
      <c r="SD311">
        <v>0</v>
      </c>
      <c r="SE311">
        <v>1</v>
      </c>
      <c r="SF311">
        <v>0</v>
      </c>
      <c r="SG311">
        <v>0</v>
      </c>
      <c r="SH311">
        <v>0</v>
      </c>
      <c r="SI311">
        <v>0</v>
      </c>
      <c r="SK311">
        <v>632919130</v>
      </c>
      <c r="SL311" t="s">
        <v>2637</v>
      </c>
      <c r="SM311" s="102">
        <v>45653.476458333302</v>
      </c>
      <c r="SP311" t="s">
        <v>524</v>
      </c>
      <c r="SQ311" t="s">
        <v>525</v>
      </c>
      <c r="SR311" t="s">
        <v>1794</v>
      </c>
      <c r="ST311">
        <v>8871</v>
      </c>
    </row>
    <row r="312" spans="1:514" x14ac:dyDescent="0.35">
      <c r="A312" s="102">
        <v>45653.449088854199</v>
      </c>
      <c r="B312" s="102">
        <v>45653.453204525496</v>
      </c>
      <c r="C312" s="103">
        <v>45653</v>
      </c>
      <c r="F312" t="s">
        <v>1336</v>
      </c>
      <c r="G312" t="s">
        <v>1567</v>
      </c>
      <c r="H312" s="103">
        <v>45653</v>
      </c>
      <c r="I312">
        <v>61</v>
      </c>
      <c r="J312">
        <v>6102</v>
      </c>
      <c r="K312">
        <v>610201</v>
      </c>
      <c r="L312" t="s">
        <v>2891</v>
      </c>
      <c r="N312" t="s">
        <v>1300</v>
      </c>
      <c r="P312" t="s">
        <v>493</v>
      </c>
      <c r="S312" t="s">
        <v>494</v>
      </c>
      <c r="T312">
        <v>26</v>
      </c>
      <c r="U312" t="s">
        <v>537</v>
      </c>
      <c r="V312" t="s">
        <v>552</v>
      </c>
      <c r="X312" t="s">
        <v>542</v>
      </c>
      <c r="Y312">
        <v>0</v>
      </c>
      <c r="Z312">
        <v>0</v>
      </c>
      <c r="AA312">
        <v>0</v>
      </c>
      <c r="AB312">
        <v>0</v>
      </c>
      <c r="AC312">
        <v>1</v>
      </c>
      <c r="AD312" t="s">
        <v>1726</v>
      </c>
      <c r="AR312" t="s">
        <v>528</v>
      </c>
      <c r="AX312"/>
      <c r="BQ312"/>
      <c r="CL312"/>
      <c r="DE312"/>
      <c r="DK312"/>
      <c r="EK312" s="4"/>
      <c r="EL312" t="s">
        <v>498</v>
      </c>
      <c r="EN312" t="s">
        <v>1513</v>
      </c>
      <c r="EP312">
        <v>800</v>
      </c>
      <c r="EQ312" t="s">
        <v>1721</v>
      </c>
      <c r="ER312" t="s">
        <v>2240</v>
      </c>
      <c r="ET312" t="s">
        <v>500</v>
      </c>
      <c r="EU312" t="s">
        <v>1366</v>
      </c>
      <c r="EV312" t="s">
        <v>1354</v>
      </c>
      <c r="EW312" t="s">
        <v>1351</v>
      </c>
      <c r="EX312" t="s">
        <v>528</v>
      </c>
      <c r="EY312" t="s">
        <v>528</v>
      </c>
      <c r="FB312" t="s">
        <v>564</v>
      </c>
      <c r="FG312" t="s">
        <v>622</v>
      </c>
      <c r="FI312">
        <v>4</v>
      </c>
      <c r="FJ312">
        <v>3</v>
      </c>
      <c r="FK312" t="s">
        <v>501</v>
      </c>
      <c r="FL312" t="s">
        <v>506</v>
      </c>
      <c r="FN312" t="s">
        <v>506</v>
      </c>
      <c r="GE312" t="s">
        <v>535</v>
      </c>
      <c r="HH312"/>
      <c r="HZ312" t="s">
        <v>501</v>
      </c>
      <c r="IA312"/>
      <c r="IV312"/>
      <c r="MG312"/>
      <c r="OT312" t="s">
        <v>528</v>
      </c>
      <c r="OV312" t="s">
        <v>494</v>
      </c>
      <c r="OW312">
        <v>2800</v>
      </c>
      <c r="PA312" t="s">
        <v>1302</v>
      </c>
      <c r="PB312">
        <v>0</v>
      </c>
      <c r="PC312">
        <v>0</v>
      </c>
      <c r="PD312">
        <v>0</v>
      </c>
      <c r="PE312">
        <v>0</v>
      </c>
      <c r="PF312">
        <v>0</v>
      </c>
      <c r="PG312">
        <v>0</v>
      </c>
      <c r="PH312">
        <v>0</v>
      </c>
      <c r="PI312">
        <v>0</v>
      </c>
      <c r="PJ312">
        <v>1</v>
      </c>
      <c r="PK312">
        <v>0</v>
      </c>
      <c r="PL312">
        <v>0</v>
      </c>
      <c r="PM312">
        <v>0</v>
      </c>
      <c r="PN312">
        <v>0</v>
      </c>
      <c r="PO312">
        <v>0</v>
      </c>
      <c r="PP312">
        <v>0</v>
      </c>
      <c r="PR312" t="s">
        <v>518</v>
      </c>
      <c r="PT312" t="s">
        <v>528</v>
      </c>
      <c r="PU312">
        <v>0</v>
      </c>
      <c r="PV312">
        <v>0</v>
      </c>
      <c r="PW312">
        <v>0</v>
      </c>
      <c r="PX312">
        <v>0</v>
      </c>
      <c r="PY312">
        <v>0</v>
      </c>
      <c r="PZ312">
        <v>0</v>
      </c>
      <c r="QA312">
        <v>1</v>
      </c>
      <c r="QB312">
        <v>0</v>
      </c>
      <c r="QD312" t="s">
        <v>530</v>
      </c>
      <c r="QE312">
        <v>1</v>
      </c>
      <c r="QF312">
        <v>1</v>
      </c>
      <c r="QG312">
        <v>0</v>
      </c>
      <c r="QH312">
        <v>0</v>
      </c>
      <c r="QI312">
        <v>0</v>
      </c>
      <c r="QJ312">
        <v>0</v>
      </c>
      <c r="QK312">
        <v>0</v>
      </c>
      <c r="QL312">
        <v>0</v>
      </c>
      <c r="QM312">
        <v>0</v>
      </c>
      <c r="QO312" t="s">
        <v>521</v>
      </c>
      <c r="RH312" t="s">
        <v>528</v>
      </c>
      <c r="RI312">
        <v>0</v>
      </c>
      <c r="RJ312">
        <v>0</v>
      </c>
      <c r="RK312">
        <v>0</v>
      </c>
      <c r="RL312">
        <v>0</v>
      </c>
      <c r="RM312">
        <v>0</v>
      </c>
      <c r="RN312">
        <v>0</v>
      </c>
      <c r="RO312">
        <v>0</v>
      </c>
      <c r="RP312">
        <v>0</v>
      </c>
      <c r="RQ312">
        <v>0</v>
      </c>
      <c r="RR312">
        <v>0</v>
      </c>
      <c r="RS312">
        <v>0</v>
      </c>
      <c r="RT312">
        <v>1</v>
      </c>
      <c r="RU312">
        <v>0</v>
      </c>
      <c r="RW312" t="s">
        <v>528</v>
      </c>
      <c r="RY312" t="s">
        <v>601</v>
      </c>
      <c r="RZ312">
        <v>0</v>
      </c>
      <c r="SA312">
        <v>0</v>
      </c>
      <c r="SB312">
        <v>0</v>
      </c>
      <c r="SC312">
        <v>0</v>
      </c>
      <c r="SD312">
        <v>0</v>
      </c>
      <c r="SE312">
        <v>1</v>
      </c>
      <c r="SF312">
        <v>0</v>
      </c>
      <c r="SG312">
        <v>0</v>
      </c>
      <c r="SH312">
        <v>0</v>
      </c>
      <c r="SI312">
        <v>0</v>
      </c>
      <c r="SK312">
        <v>632919146</v>
      </c>
      <c r="SL312" t="s">
        <v>2638</v>
      </c>
      <c r="SM312" s="102">
        <v>45653.476527777799</v>
      </c>
      <c r="SP312" t="s">
        <v>524</v>
      </c>
      <c r="SQ312" t="s">
        <v>525</v>
      </c>
      <c r="SR312" t="s">
        <v>1794</v>
      </c>
      <c r="ST312">
        <v>8875</v>
      </c>
    </row>
    <row r="313" spans="1:514" x14ac:dyDescent="0.35">
      <c r="A313" s="102">
        <v>45653.453285034702</v>
      </c>
      <c r="B313" s="102">
        <v>45653.457428391201</v>
      </c>
      <c r="C313" s="103">
        <v>45653</v>
      </c>
      <c r="F313" t="s">
        <v>1336</v>
      </c>
      <c r="G313" t="s">
        <v>1567</v>
      </c>
      <c r="H313" s="103">
        <v>45653</v>
      </c>
      <c r="I313">
        <v>61</v>
      </c>
      <c r="J313">
        <v>6102</v>
      </c>
      <c r="K313">
        <v>610201</v>
      </c>
      <c r="L313" t="s">
        <v>2891</v>
      </c>
      <c r="N313" t="s">
        <v>1300</v>
      </c>
      <c r="P313" t="s">
        <v>493</v>
      </c>
      <c r="S313" t="s">
        <v>494</v>
      </c>
      <c r="T313">
        <v>24</v>
      </c>
      <c r="U313" t="s">
        <v>537</v>
      </c>
      <c r="V313" t="s">
        <v>552</v>
      </c>
      <c r="AD313" t="s">
        <v>501</v>
      </c>
      <c r="AR313" t="s">
        <v>528</v>
      </c>
      <c r="AX313"/>
      <c r="BQ313"/>
      <c r="CL313"/>
      <c r="DE313"/>
      <c r="DK313"/>
      <c r="EK313" s="4"/>
      <c r="HH313"/>
      <c r="HU313" t="s">
        <v>590</v>
      </c>
      <c r="HV313">
        <v>1</v>
      </c>
      <c r="HW313">
        <v>0</v>
      </c>
      <c r="HX313">
        <v>0</v>
      </c>
      <c r="HY313">
        <v>0</v>
      </c>
      <c r="HZ313" t="s">
        <v>1726</v>
      </c>
      <c r="IA313"/>
      <c r="IB313" t="s">
        <v>498</v>
      </c>
      <c r="ID313" t="s">
        <v>581</v>
      </c>
      <c r="IF313">
        <v>2500</v>
      </c>
      <c r="IG313" t="s">
        <v>505</v>
      </c>
      <c r="IH313" t="s">
        <v>505</v>
      </c>
      <c r="IJ313" t="s">
        <v>499</v>
      </c>
      <c r="IK313" t="s">
        <v>1577</v>
      </c>
      <c r="IL313" t="s">
        <v>500</v>
      </c>
      <c r="IM313">
        <v>61</v>
      </c>
      <c r="IN313">
        <v>6101</v>
      </c>
      <c r="IO313" t="s">
        <v>1351</v>
      </c>
      <c r="IP313" t="s">
        <v>528</v>
      </c>
      <c r="IQ313" t="s">
        <v>528</v>
      </c>
      <c r="IT313" t="s">
        <v>500</v>
      </c>
      <c r="IU313" t="s">
        <v>1366</v>
      </c>
      <c r="IV313" t="s">
        <v>528</v>
      </c>
      <c r="IW313" t="s">
        <v>528</v>
      </c>
      <c r="IX313" t="s">
        <v>528</v>
      </c>
      <c r="JA313">
        <v>5</v>
      </c>
      <c r="JB313">
        <v>2</v>
      </c>
      <c r="JC313" t="s">
        <v>501</v>
      </c>
      <c r="MG313"/>
      <c r="MM313" t="s">
        <v>506</v>
      </c>
      <c r="MO313" t="s">
        <v>494</v>
      </c>
      <c r="MP313" t="s">
        <v>2016</v>
      </c>
      <c r="MQ313">
        <v>0</v>
      </c>
      <c r="MR313">
        <v>0</v>
      </c>
      <c r="MS313">
        <v>0</v>
      </c>
      <c r="MT313">
        <v>0</v>
      </c>
      <c r="MU313">
        <v>0</v>
      </c>
      <c r="MV313">
        <v>0</v>
      </c>
      <c r="MW313">
        <v>0</v>
      </c>
      <c r="MX313">
        <v>0</v>
      </c>
      <c r="MY313">
        <v>1</v>
      </c>
      <c r="MZ313">
        <v>1</v>
      </c>
      <c r="NA313">
        <v>0</v>
      </c>
      <c r="NB313">
        <v>0</v>
      </c>
      <c r="NC313">
        <v>0</v>
      </c>
      <c r="NF313" t="s">
        <v>535</v>
      </c>
      <c r="OT313" t="s">
        <v>528</v>
      </c>
      <c r="OV313" t="s">
        <v>494</v>
      </c>
      <c r="OW313">
        <v>2900</v>
      </c>
      <c r="PA313" t="s">
        <v>1302</v>
      </c>
      <c r="PB313">
        <v>0</v>
      </c>
      <c r="PC313">
        <v>0</v>
      </c>
      <c r="PD313">
        <v>0</v>
      </c>
      <c r="PE313">
        <v>0</v>
      </c>
      <c r="PF313">
        <v>0</v>
      </c>
      <c r="PG313">
        <v>0</v>
      </c>
      <c r="PH313">
        <v>0</v>
      </c>
      <c r="PI313">
        <v>0</v>
      </c>
      <c r="PJ313">
        <v>1</v>
      </c>
      <c r="PK313">
        <v>0</v>
      </c>
      <c r="PL313">
        <v>0</v>
      </c>
      <c r="PM313">
        <v>0</v>
      </c>
      <c r="PN313">
        <v>0</v>
      </c>
      <c r="PO313">
        <v>0</v>
      </c>
      <c r="PP313">
        <v>0</v>
      </c>
      <c r="PR313" t="s">
        <v>518</v>
      </c>
      <c r="PT313" t="s">
        <v>528</v>
      </c>
      <c r="PU313">
        <v>0</v>
      </c>
      <c r="PV313">
        <v>0</v>
      </c>
      <c r="PW313">
        <v>0</v>
      </c>
      <c r="PX313">
        <v>0</v>
      </c>
      <c r="PY313">
        <v>0</v>
      </c>
      <c r="PZ313">
        <v>0</v>
      </c>
      <c r="QA313">
        <v>1</v>
      </c>
      <c r="QB313">
        <v>0</v>
      </c>
      <c r="QD313" t="s">
        <v>530</v>
      </c>
      <c r="QE313">
        <v>1</v>
      </c>
      <c r="QF313">
        <v>1</v>
      </c>
      <c r="QG313">
        <v>0</v>
      </c>
      <c r="QH313">
        <v>0</v>
      </c>
      <c r="QI313">
        <v>0</v>
      </c>
      <c r="QJ313">
        <v>0</v>
      </c>
      <c r="QK313">
        <v>0</v>
      </c>
      <c r="QL313">
        <v>0</v>
      </c>
      <c r="QM313">
        <v>0</v>
      </c>
      <c r="QO313" t="s">
        <v>521</v>
      </c>
      <c r="RH313" t="s">
        <v>1288</v>
      </c>
      <c r="RI313">
        <v>0</v>
      </c>
      <c r="RJ313">
        <v>0</v>
      </c>
      <c r="RK313">
        <v>0</v>
      </c>
      <c r="RL313">
        <v>0</v>
      </c>
      <c r="RM313">
        <v>0</v>
      </c>
      <c r="RN313">
        <v>0</v>
      </c>
      <c r="RO313">
        <v>0</v>
      </c>
      <c r="RP313">
        <v>0</v>
      </c>
      <c r="RQ313">
        <v>1</v>
      </c>
      <c r="RR313">
        <v>0</v>
      </c>
      <c r="RS313">
        <v>0</v>
      </c>
      <c r="RT313">
        <v>0</v>
      </c>
      <c r="RU313">
        <v>0</v>
      </c>
      <c r="RW313" t="s">
        <v>528</v>
      </c>
      <c r="RY313" t="s">
        <v>601</v>
      </c>
      <c r="RZ313">
        <v>0</v>
      </c>
      <c r="SA313">
        <v>0</v>
      </c>
      <c r="SB313">
        <v>0</v>
      </c>
      <c r="SC313">
        <v>0</v>
      </c>
      <c r="SD313">
        <v>0</v>
      </c>
      <c r="SE313">
        <v>1</v>
      </c>
      <c r="SF313">
        <v>0</v>
      </c>
      <c r="SG313">
        <v>0</v>
      </c>
      <c r="SH313">
        <v>0</v>
      </c>
      <c r="SI313">
        <v>0</v>
      </c>
      <c r="SK313">
        <v>632919151</v>
      </c>
      <c r="SL313" t="s">
        <v>2639</v>
      </c>
      <c r="SM313" s="102">
        <v>45653.4765625</v>
      </c>
      <c r="SP313" t="s">
        <v>524</v>
      </c>
      <c r="SQ313" t="s">
        <v>525</v>
      </c>
      <c r="SR313" t="s">
        <v>1794</v>
      </c>
      <c r="ST313">
        <v>8877</v>
      </c>
    </row>
    <row r="314" spans="1:514" x14ac:dyDescent="0.35">
      <c r="A314" s="102">
        <v>45653.457516574097</v>
      </c>
      <c r="B314" s="102">
        <v>45653.461741122701</v>
      </c>
      <c r="C314" s="103">
        <v>45653</v>
      </c>
      <c r="F314" t="s">
        <v>1336</v>
      </c>
      <c r="G314" t="s">
        <v>1567</v>
      </c>
      <c r="H314" s="103">
        <v>45653</v>
      </c>
      <c r="I314">
        <v>61</v>
      </c>
      <c r="J314">
        <v>6102</v>
      </c>
      <c r="K314">
        <v>610201</v>
      </c>
      <c r="L314" t="s">
        <v>2891</v>
      </c>
      <c r="N314" t="s">
        <v>1300</v>
      </c>
      <c r="P314" t="s">
        <v>493</v>
      </c>
      <c r="S314" t="s">
        <v>494</v>
      </c>
      <c r="T314">
        <v>37</v>
      </c>
      <c r="U314" t="s">
        <v>495</v>
      </c>
      <c r="V314" t="s">
        <v>552</v>
      </c>
      <c r="AD314" t="s">
        <v>501</v>
      </c>
      <c r="AR314" t="s">
        <v>528</v>
      </c>
      <c r="AX314"/>
      <c r="BQ314"/>
      <c r="CL314"/>
      <c r="DE314"/>
      <c r="DK314"/>
      <c r="EK314" s="4"/>
      <c r="HH314"/>
      <c r="HU314" t="s">
        <v>612</v>
      </c>
      <c r="HV314">
        <v>0</v>
      </c>
      <c r="HW314">
        <v>1</v>
      </c>
      <c r="HX314">
        <v>0</v>
      </c>
      <c r="HY314">
        <v>0</v>
      </c>
      <c r="HZ314" t="s">
        <v>1726</v>
      </c>
      <c r="IA314"/>
      <c r="IV314"/>
      <c r="JE314" t="s">
        <v>498</v>
      </c>
      <c r="JG314" t="s">
        <v>584</v>
      </c>
      <c r="JI314">
        <v>19600</v>
      </c>
      <c r="JJ314" t="s">
        <v>2640</v>
      </c>
      <c r="JK314" t="s">
        <v>2641</v>
      </c>
      <c r="JM314" t="s">
        <v>500</v>
      </c>
      <c r="JN314">
        <v>61</v>
      </c>
      <c r="JO314">
        <v>6101</v>
      </c>
      <c r="JP314">
        <v>610102</v>
      </c>
      <c r="JQ314" t="s">
        <v>528</v>
      </c>
      <c r="JT314" t="s">
        <v>564</v>
      </c>
      <c r="JY314" t="s">
        <v>600</v>
      </c>
      <c r="KA314">
        <v>7</v>
      </c>
      <c r="KB314">
        <v>4</v>
      </c>
      <c r="KC314" t="s">
        <v>501</v>
      </c>
      <c r="MG314"/>
      <c r="MM314" t="s">
        <v>506</v>
      </c>
      <c r="MO314" t="s">
        <v>494</v>
      </c>
      <c r="MP314" t="s">
        <v>1575</v>
      </c>
      <c r="MQ314">
        <v>0</v>
      </c>
      <c r="MR314">
        <v>0</v>
      </c>
      <c r="MS314">
        <v>0</v>
      </c>
      <c r="MT314">
        <v>0</v>
      </c>
      <c r="MU314">
        <v>0</v>
      </c>
      <c r="MV314">
        <v>0</v>
      </c>
      <c r="MW314">
        <v>0</v>
      </c>
      <c r="MX314">
        <v>0</v>
      </c>
      <c r="MY314">
        <v>1</v>
      </c>
      <c r="MZ314">
        <v>1</v>
      </c>
      <c r="NA314">
        <v>0</v>
      </c>
      <c r="NB314">
        <v>0</v>
      </c>
      <c r="NC314">
        <v>0</v>
      </c>
      <c r="NF314" t="s">
        <v>535</v>
      </c>
      <c r="OT314" t="s">
        <v>528</v>
      </c>
      <c r="OV314" t="s">
        <v>494</v>
      </c>
      <c r="OW314">
        <v>2800</v>
      </c>
      <c r="PA314" t="s">
        <v>1302</v>
      </c>
      <c r="PB314">
        <v>0</v>
      </c>
      <c r="PC314">
        <v>0</v>
      </c>
      <c r="PD314">
        <v>0</v>
      </c>
      <c r="PE314">
        <v>0</v>
      </c>
      <c r="PF314">
        <v>0</v>
      </c>
      <c r="PG314">
        <v>0</v>
      </c>
      <c r="PH314">
        <v>0</v>
      </c>
      <c r="PI314">
        <v>0</v>
      </c>
      <c r="PJ314">
        <v>1</v>
      </c>
      <c r="PK314">
        <v>0</v>
      </c>
      <c r="PL314">
        <v>0</v>
      </c>
      <c r="PM314">
        <v>0</v>
      </c>
      <c r="PN314">
        <v>0</v>
      </c>
      <c r="PO314">
        <v>0</v>
      </c>
      <c r="PP314">
        <v>0</v>
      </c>
      <c r="PR314" t="s">
        <v>518</v>
      </c>
      <c r="PT314" t="s">
        <v>528</v>
      </c>
      <c r="PU314">
        <v>0</v>
      </c>
      <c r="PV314">
        <v>0</v>
      </c>
      <c r="PW314">
        <v>0</v>
      </c>
      <c r="PX314">
        <v>0</v>
      </c>
      <c r="PY314">
        <v>0</v>
      </c>
      <c r="PZ314">
        <v>0</v>
      </c>
      <c r="QA314">
        <v>1</v>
      </c>
      <c r="QB314">
        <v>0</v>
      </c>
      <c r="QD314" t="s">
        <v>530</v>
      </c>
      <c r="QE314">
        <v>1</v>
      </c>
      <c r="QF314">
        <v>1</v>
      </c>
      <c r="QG314">
        <v>0</v>
      </c>
      <c r="QH314">
        <v>0</v>
      </c>
      <c r="QI314">
        <v>0</v>
      </c>
      <c r="QJ314">
        <v>0</v>
      </c>
      <c r="QK314">
        <v>0</v>
      </c>
      <c r="QL314">
        <v>0</v>
      </c>
      <c r="QM314">
        <v>0</v>
      </c>
      <c r="QO314" t="s">
        <v>521</v>
      </c>
      <c r="RH314" t="s">
        <v>1288</v>
      </c>
      <c r="RI314">
        <v>0</v>
      </c>
      <c r="RJ314">
        <v>0</v>
      </c>
      <c r="RK314">
        <v>0</v>
      </c>
      <c r="RL314">
        <v>0</v>
      </c>
      <c r="RM314">
        <v>0</v>
      </c>
      <c r="RN314">
        <v>0</v>
      </c>
      <c r="RO314">
        <v>0</v>
      </c>
      <c r="RP314">
        <v>0</v>
      </c>
      <c r="RQ314">
        <v>1</v>
      </c>
      <c r="RR314">
        <v>0</v>
      </c>
      <c r="RS314">
        <v>0</v>
      </c>
      <c r="RT314">
        <v>0</v>
      </c>
      <c r="RU314">
        <v>0</v>
      </c>
      <c r="RW314" t="s">
        <v>528</v>
      </c>
      <c r="RY314" t="s">
        <v>601</v>
      </c>
      <c r="RZ314">
        <v>0</v>
      </c>
      <c r="SA314">
        <v>0</v>
      </c>
      <c r="SB314">
        <v>0</v>
      </c>
      <c r="SC314">
        <v>0</v>
      </c>
      <c r="SD314">
        <v>0</v>
      </c>
      <c r="SE314">
        <v>1</v>
      </c>
      <c r="SF314">
        <v>0</v>
      </c>
      <c r="SG314">
        <v>0</v>
      </c>
      <c r="SH314">
        <v>0</v>
      </c>
      <c r="SI314">
        <v>0</v>
      </c>
      <c r="SK314">
        <v>632919157</v>
      </c>
      <c r="SL314" t="s">
        <v>2642</v>
      </c>
      <c r="SM314" s="102">
        <v>45653.476585648197</v>
      </c>
      <c r="SP314" t="s">
        <v>524</v>
      </c>
      <c r="SQ314" t="s">
        <v>525</v>
      </c>
      <c r="SR314" t="s">
        <v>1794</v>
      </c>
      <c r="ST314">
        <v>8878</v>
      </c>
    </row>
    <row r="315" spans="1:514" x14ac:dyDescent="0.35">
      <c r="A315" s="102">
        <v>45653.399073101798</v>
      </c>
      <c r="B315" s="102">
        <v>45653.466722673598</v>
      </c>
      <c r="C315" s="103">
        <v>45653</v>
      </c>
      <c r="F315" t="s">
        <v>1341</v>
      </c>
      <c r="G315" t="s">
        <v>1567</v>
      </c>
      <c r="H315" s="103">
        <v>45653</v>
      </c>
      <c r="I315">
        <v>61</v>
      </c>
      <c r="J315">
        <v>6102</v>
      </c>
      <c r="K315">
        <v>610201</v>
      </c>
      <c r="L315" t="s">
        <v>2891</v>
      </c>
      <c r="N315" t="s">
        <v>1300</v>
      </c>
      <c r="P315" t="s">
        <v>493</v>
      </c>
      <c r="S315" t="s">
        <v>494</v>
      </c>
      <c r="T315">
        <v>29</v>
      </c>
      <c r="U315" t="s">
        <v>537</v>
      </c>
      <c r="V315" t="s">
        <v>552</v>
      </c>
      <c r="AD315" t="s">
        <v>501</v>
      </c>
      <c r="AR315" t="s">
        <v>528</v>
      </c>
      <c r="AX315"/>
      <c r="BQ315"/>
      <c r="CL315"/>
      <c r="DE315"/>
      <c r="DK315"/>
      <c r="EK315" s="4"/>
      <c r="HH315"/>
      <c r="HU315" t="s">
        <v>587</v>
      </c>
      <c r="HV315">
        <v>0</v>
      </c>
      <c r="HW315">
        <v>0</v>
      </c>
      <c r="HX315">
        <v>1</v>
      </c>
      <c r="HY315">
        <v>0</v>
      </c>
      <c r="HZ315" t="s">
        <v>1726</v>
      </c>
      <c r="IA315"/>
      <c r="IV315"/>
      <c r="KE315" t="s">
        <v>498</v>
      </c>
      <c r="KG315" t="s">
        <v>514</v>
      </c>
      <c r="KI315">
        <v>2500</v>
      </c>
      <c r="KJ315" t="s">
        <v>505</v>
      </c>
      <c r="KK315" t="s">
        <v>505</v>
      </c>
      <c r="KM315" t="s">
        <v>2879</v>
      </c>
      <c r="KO315" t="s">
        <v>500</v>
      </c>
      <c r="KP315">
        <v>61</v>
      </c>
      <c r="KQ315">
        <v>6101</v>
      </c>
      <c r="KR315">
        <v>610101</v>
      </c>
      <c r="KS315" t="s">
        <v>528</v>
      </c>
      <c r="KT315" t="s">
        <v>528</v>
      </c>
      <c r="KW315" t="s">
        <v>528</v>
      </c>
      <c r="LD315">
        <v>9</v>
      </c>
      <c r="LE315">
        <v>1</v>
      </c>
      <c r="LF315" t="s">
        <v>501</v>
      </c>
      <c r="MG315"/>
      <c r="MM315" t="s">
        <v>506</v>
      </c>
      <c r="MO315" t="s">
        <v>506</v>
      </c>
      <c r="NF315" t="s">
        <v>535</v>
      </c>
      <c r="OT315" t="s">
        <v>506</v>
      </c>
      <c r="OV315" t="s">
        <v>494</v>
      </c>
      <c r="OW315">
        <v>2850</v>
      </c>
      <c r="PA315" t="s">
        <v>517</v>
      </c>
      <c r="PB315">
        <v>1</v>
      </c>
      <c r="PC315">
        <v>0</v>
      </c>
      <c r="PD315">
        <v>0</v>
      </c>
      <c r="PE315">
        <v>0</v>
      </c>
      <c r="PF315">
        <v>0</v>
      </c>
      <c r="PG315">
        <v>0</v>
      </c>
      <c r="PH315">
        <v>0</v>
      </c>
      <c r="PI315">
        <v>0</v>
      </c>
      <c r="PJ315">
        <v>0</v>
      </c>
      <c r="PK315">
        <v>0</v>
      </c>
      <c r="PL315">
        <v>0</v>
      </c>
      <c r="PM315">
        <v>0</v>
      </c>
      <c r="PN315">
        <v>0</v>
      </c>
      <c r="PO315">
        <v>0</v>
      </c>
      <c r="PP315">
        <v>0</v>
      </c>
      <c r="PR315" t="s">
        <v>518</v>
      </c>
      <c r="PT315" t="s">
        <v>529</v>
      </c>
      <c r="PU315">
        <v>1</v>
      </c>
      <c r="PV315">
        <v>0</v>
      </c>
      <c r="PW315">
        <v>0</v>
      </c>
      <c r="PX315">
        <v>0</v>
      </c>
      <c r="PY315">
        <v>0</v>
      </c>
      <c r="PZ315">
        <v>0</v>
      </c>
      <c r="QA315">
        <v>0</v>
      </c>
      <c r="QB315">
        <v>0</v>
      </c>
      <c r="QD315" t="s">
        <v>550</v>
      </c>
      <c r="QE315">
        <v>1</v>
      </c>
      <c r="QF315">
        <v>0</v>
      </c>
      <c r="QG315">
        <v>0</v>
      </c>
      <c r="QH315">
        <v>0</v>
      </c>
      <c r="QI315">
        <v>0</v>
      </c>
      <c r="QJ315">
        <v>0</v>
      </c>
      <c r="QK315">
        <v>0</v>
      </c>
      <c r="QL315">
        <v>0</v>
      </c>
      <c r="QM315">
        <v>0</v>
      </c>
      <c r="QO315" t="s">
        <v>521</v>
      </c>
      <c r="RH315" t="s">
        <v>522</v>
      </c>
      <c r="RI315">
        <v>1</v>
      </c>
      <c r="RJ315">
        <v>0</v>
      </c>
      <c r="RK315">
        <v>0</v>
      </c>
      <c r="RL315">
        <v>0</v>
      </c>
      <c r="RM315">
        <v>0</v>
      </c>
      <c r="RN315">
        <v>0</v>
      </c>
      <c r="RO315">
        <v>0</v>
      </c>
      <c r="RP315">
        <v>0</v>
      </c>
      <c r="RQ315">
        <v>0</v>
      </c>
      <c r="RR315">
        <v>0</v>
      </c>
      <c r="RS315">
        <v>0</v>
      </c>
      <c r="RT315">
        <v>0</v>
      </c>
      <c r="RU315">
        <v>0</v>
      </c>
      <c r="RW315" t="s">
        <v>506</v>
      </c>
      <c r="RY315" t="s">
        <v>523</v>
      </c>
      <c r="RZ315">
        <v>1</v>
      </c>
      <c r="SA315">
        <v>0</v>
      </c>
      <c r="SB315">
        <v>0</v>
      </c>
      <c r="SC315">
        <v>0</v>
      </c>
      <c r="SD315">
        <v>0</v>
      </c>
      <c r="SE315">
        <v>0</v>
      </c>
      <c r="SF315">
        <v>0</v>
      </c>
      <c r="SG315">
        <v>0</v>
      </c>
      <c r="SH315">
        <v>0</v>
      </c>
      <c r="SI315">
        <v>0</v>
      </c>
      <c r="SK315">
        <v>632919125</v>
      </c>
      <c r="SL315" t="s">
        <v>2643</v>
      </c>
      <c r="SM315" s="102">
        <v>45653.476435185199</v>
      </c>
      <c r="SP315" t="s">
        <v>524</v>
      </c>
      <c r="SQ315" t="s">
        <v>525</v>
      </c>
      <c r="SR315" t="s">
        <v>1794</v>
      </c>
      <c r="ST315">
        <v>8870</v>
      </c>
    </row>
    <row r="316" spans="1:514" x14ac:dyDescent="0.35">
      <c r="A316" s="102">
        <v>45653.408699849497</v>
      </c>
      <c r="B316" s="102">
        <v>45653.466630034702</v>
      </c>
      <c r="C316" s="103">
        <v>45653</v>
      </c>
      <c r="F316" t="s">
        <v>1341</v>
      </c>
      <c r="G316" t="s">
        <v>1567</v>
      </c>
      <c r="H316" s="103">
        <v>45653</v>
      </c>
      <c r="I316">
        <v>61</v>
      </c>
      <c r="J316">
        <v>6102</v>
      </c>
      <c r="K316">
        <v>610201</v>
      </c>
      <c r="L316" t="s">
        <v>2891</v>
      </c>
      <c r="N316" t="s">
        <v>1300</v>
      </c>
      <c r="P316" t="s">
        <v>493</v>
      </c>
      <c r="S316" t="s">
        <v>494</v>
      </c>
      <c r="T316">
        <v>27</v>
      </c>
      <c r="U316" t="s">
        <v>537</v>
      </c>
      <c r="V316" t="s">
        <v>552</v>
      </c>
      <c r="X316" t="s">
        <v>611</v>
      </c>
      <c r="Y316">
        <v>1</v>
      </c>
      <c r="Z316">
        <v>0</v>
      </c>
      <c r="AA316">
        <v>0</v>
      </c>
      <c r="AB316">
        <v>0</v>
      </c>
      <c r="AC316">
        <v>0</v>
      </c>
      <c r="AD316" t="s">
        <v>1726</v>
      </c>
      <c r="AF316" t="s">
        <v>498</v>
      </c>
      <c r="AH316" t="s">
        <v>1568</v>
      </c>
      <c r="AJ316">
        <v>1500</v>
      </c>
      <c r="AK316" t="s">
        <v>1723</v>
      </c>
      <c r="AL316" t="s">
        <v>1832</v>
      </c>
      <c r="AN316" t="s">
        <v>500</v>
      </c>
      <c r="AO316">
        <v>61</v>
      </c>
      <c r="AP316" t="s">
        <v>1354</v>
      </c>
      <c r="AQ316" t="s">
        <v>1351</v>
      </c>
      <c r="AR316" t="s">
        <v>528</v>
      </c>
      <c r="AS316" t="s">
        <v>528</v>
      </c>
      <c r="AV316" t="s">
        <v>500</v>
      </c>
      <c r="AW316" t="s">
        <v>1366</v>
      </c>
      <c r="AX316" t="s">
        <v>1382</v>
      </c>
      <c r="AY316" t="s">
        <v>1516</v>
      </c>
      <c r="AZ316" t="s">
        <v>528</v>
      </c>
      <c r="BC316">
        <v>10</v>
      </c>
      <c r="BD316">
        <v>1</v>
      </c>
      <c r="BE316" t="s">
        <v>501</v>
      </c>
      <c r="BQ316"/>
      <c r="CL316"/>
      <c r="DE316"/>
      <c r="DK316"/>
      <c r="EK316" s="4"/>
      <c r="FL316" t="s">
        <v>506</v>
      </c>
      <c r="FN316" t="s">
        <v>506</v>
      </c>
      <c r="GE316" t="s">
        <v>535</v>
      </c>
      <c r="HH316"/>
      <c r="HZ316" t="s">
        <v>501</v>
      </c>
      <c r="IA316"/>
      <c r="IV316"/>
      <c r="MG316"/>
      <c r="OT316" t="s">
        <v>506</v>
      </c>
      <c r="OV316" t="s">
        <v>494</v>
      </c>
      <c r="OW316">
        <v>2900</v>
      </c>
      <c r="PA316" t="s">
        <v>517</v>
      </c>
      <c r="PB316">
        <v>1</v>
      </c>
      <c r="PC316">
        <v>0</v>
      </c>
      <c r="PD316">
        <v>0</v>
      </c>
      <c r="PE316">
        <v>0</v>
      </c>
      <c r="PF316">
        <v>0</v>
      </c>
      <c r="PG316">
        <v>0</v>
      </c>
      <c r="PH316">
        <v>0</v>
      </c>
      <c r="PI316">
        <v>0</v>
      </c>
      <c r="PJ316">
        <v>0</v>
      </c>
      <c r="PK316">
        <v>0</v>
      </c>
      <c r="PL316">
        <v>0</v>
      </c>
      <c r="PM316">
        <v>0</v>
      </c>
      <c r="PN316">
        <v>0</v>
      </c>
      <c r="PO316">
        <v>0</v>
      </c>
      <c r="PP316">
        <v>0</v>
      </c>
      <c r="PR316" t="s">
        <v>518</v>
      </c>
      <c r="PT316" t="s">
        <v>529</v>
      </c>
      <c r="PU316">
        <v>1</v>
      </c>
      <c r="PV316">
        <v>0</v>
      </c>
      <c r="PW316">
        <v>0</v>
      </c>
      <c r="PX316">
        <v>0</v>
      </c>
      <c r="PY316">
        <v>0</v>
      </c>
      <c r="PZ316">
        <v>0</v>
      </c>
      <c r="QA316">
        <v>0</v>
      </c>
      <c r="QB316">
        <v>0</v>
      </c>
      <c r="QD316" t="s">
        <v>550</v>
      </c>
      <c r="QE316">
        <v>1</v>
      </c>
      <c r="QF316">
        <v>0</v>
      </c>
      <c r="QG316">
        <v>0</v>
      </c>
      <c r="QH316">
        <v>0</v>
      </c>
      <c r="QI316">
        <v>0</v>
      </c>
      <c r="QJ316">
        <v>0</v>
      </c>
      <c r="QK316">
        <v>0</v>
      </c>
      <c r="QL316">
        <v>0</v>
      </c>
      <c r="QM316">
        <v>0</v>
      </c>
      <c r="QO316" t="s">
        <v>521</v>
      </c>
      <c r="RH316" t="s">
        <v>522</v>
      </c>
      <c r="RI316">
        <v>1</v>
      </c>
      <c r="RJ316">
        <v>0</v>
      </c>
      <c r="RK316">
        <v>0</v>
      </c>
      <c r="RL316">
        <v>0</v>
      </c>
      <c r="RM316">
        <v>0</v>
      </c>
      <c r="RN316">
        <v>0</v>
      </c>
      <c r="RO316">
        <v>0</v>
      </c>
      <c r="RP316">
        <v>0</v>
      </c>
      <c r="RQ316">
        <v>0</v>
      </c>
      <c r="RR316">
        <v>0</v>
      </c>
      <c r="RS316">
        <v>0</v>
      </c>
      <c r="RT316">
        <v>0</v>
      </c>
      <c r="RU316">
        <v>0</v>
      </c>
      <c r="RW316" t="s">
        <v>506</v>
      </c>
      <c r="RY316" t="s">
        <v>523</v>
      </c>
      <c r="RZ316">
        <v>1</v>
      </c>
      <c r="SA316">
        <v>0</v>
      </c>
      <c r="SB316">
        <v>0</v>
      </c>
      <c r="SC316">
        <v>0</v>
      </c>
      <c r="SD316">
        <v>0</v>
      </c>
      <c r="SE316">
        <v>0</v>
      </c>
      <c r="SF316">
        <v>0</v>
      </c>
      <c r="SG316">
        <v>0</v>
      </c>
      <c r="SH316">
        <v>0</v>
      </c>
      <c r="SI316">
        <v>0</v>
      </c>
      <c r="SK316">
        <v>632919132</v>
      </c>
      <c r="SL316" t="s">
        <v>2644</v>
      </c>
      <c r="SM316" s="102">
        <v>45653.4764699074</v>
      </c>
      <c r="SP316" t="s">
        <v>524</v>
      </c>
      <c r="SQ316" t="s">
        <v>525</v>
      </c>
      <c r="SR316" t="s">
        <v>1794</v>
      </c>
      <c r="ST316">
        <v>8872</v>
      </c>
    </row>
    <row r="317" spans="1:514" x14ac:dyDescent="0.35">
      <c r="A317" s="102">
        <v>45653.4252081944</v>
      </c>
      <c r="B317" s="102">
        <v>45653.4665339352</v>
      </c>
      <c r="C317" s="103">
        <v>45653</v>
      </c>
      <c r="F317" t="s">
        <v>1341</v>
      </c>
      <c r="G317" t="s">
        <v>1567</v>
      </c>
      <c r="H317" s="103">
        <v>45653</v>
      </c>
      <c r="I317">
        <v>61</v>
      </c>
      <c r="J317">
        <v>6102</v>
      </c>
      <c r="K317">
        <v>610201</v>
      </c>
      <c r="L317" t="s">
        <v>2891</v>
      </c>
      <c r="N317" t="s">
        <v>1300</v>
      </c>
      <c r="P317" t="s">
        <v>493</v>
      </c>
      <c r="S317" t="s">
        <v>494</v>
      </c>
      <c r="T317">
        <v>21</v>
      </c>
      <c r="U317" t="s">
        <v>537</v>
      </c>
      <c r="V317" t="s">
        <v>552</v>
      </c>
      <c r="X317" t="s">
        <v>553</v>
      </c>
      <c r="Y317">
        <v>0</v>
      </c>
      <c r="Z317">
        <v>1</v>
      </c>
      <c r="AA317">
        <v>0</v>
      </c>
      <c r="AB317">
        <v>0</v>
      </c>
      <c r="AC317">
        <v>0</v>
      </c>
      <c r="AD317" t="s">
        <v>1726</v>
      </c>
      <c r="AX317"/>
      <c r="BG317" t="s">
        <v>498</v>
      </c>
      <c r="BI317" t="s">
        <v>1568</v>
      </c>
      <c r="BK317">
        <v>1000</v>
      </c>
      <c r="BL317" t="s">
        <v>512</v>
      </c>
      <c r="BM317" t="s">
        <v>2180</v>
      </c>
      <c r="BO317" t="s">
        <v>500</v>
      </c>
      <c r="BP317">
        <v>61</v>
      </c>
      <c r="BQ317" t="s">
        <v>1354</v>
      </c>
      <c r="BR317" t="s">
        <v>1351</v>
      </c>
      <c r="BS317" t="s">
        <v>1516</v>
      </c>
      <c r="BT317" t="s">
        <v>1543</v>
      </c>
      <c r="BW317" t="s">
        <v>500</v>
      </c>
      <c r="BX317" t="s">
        <v>1366</v>
      </c>
      <c r="BY317" t="s">
        <v>1382</v>
      </c>
      <c r="BZ317" t="s">
        <v>528</v>
      </c>
      <c r="CA317" t="s">
        <v>528</v>
      </c>
      <c r="CD317">
        <v>6</v>
      </c>
      <c r="CE317">
        <v>1</v>
      </c>
      <c r="CF317" t="s">
        <v>501</v>
      </c>
      <c r="CL317"/>
      <c r="DE317"/>
      <c r="DK317"/>
      <c r="EK317" s="4"/>
      <c r="FL317" t="s">
        <v>506</v>
      </c>
      <c r="FN317" t="s">
        <v>506</v>
      </c>
      <c r="GE317" t="s">
        <v>535</v>
      </c>
      <c r="HH317"/>
      <c r="HZ317" t="s">
        <v>501</v>
      </c>
      <c r="IA317"/>
      <c r="IV317"/>
      <c r="MG317"/>
      <c r="OT317" t="s">
        <v>506</v>
      </c>
      <c r="OV317" t="s">
        <v>494</v>
      </c>
      <c r="OW317">
        <v>2850</v>
      </c>
      <c r="PA317" t="s">
        <v>517</v>
      </c>
      <c r="PB317">
        <v>1</v>
      </c>
      <c r="PC317">
        <v>0</v>
      </c>
      <c r="PD317">
        <v>0</v>
      </c>
      <c r="PE317">
        <v>0</v>
      </c>
      <c r="PF317">
        <v>0</v>
      </c>
      <c r="PG317">
        <v>0</v>
      </c>
      <c r="PH317">
        <v>0</v>
      </c>
      <c r="PI317">
        <v>0</v>
      </c>
      <c r="PJ317">
        <v>0</v>
      </c>
      <c r="PK317">
        <v>0</v>
      </c>
      <c r="PL317">
        <v>0</v>
      </c>
      <c r="PM317">
        <v>0</v>
      </c>
      <c r="PN317">
        <v>0</v>
      </c>
      <c r="PO317">
        <v>0</v>
      </c>
      <c r="PP317">
        <v>0</v>
      </c>
      <c r="PR317" t="s">
        <v>518</v>
      </c>
      <c r="PT317" t="s">
        <v>546</v>
      </c>
      <c r="PU317">
        <v>0</v>
      </c>
      <c r="PV317">
        <v>1</v>
      </c>
      <c r="PW317">
        <v>0</v>
      </c>
      <c r="PX317">
        <v>0</v>
      </c>
      <c r="PY317">
        <v>0</v>
      </c>
      <c r="PZ317">
        <v>0</v>
      </c>
      <c r="QA317">
        <v>0</v>
      </c>
      <c r="QB317">
        <v>0</v>
      </c>
      <c r="QD317" t="s">
        <v>550</v>
      </c>
      <c r="QE317">
        <v>1</v>
      </c>
      <c r="QF317">
        <v>0</v>
      </c>
      <c r="QG317">
        <v>0</v>
      </c>
      <c r="QH317">
        <v>0</v>
      </c>
      <c r="QI317">
        <v>0</v>
      </c>
      <c r="QJ317">
        <v>0</v>
      </c>
      <c r="QK317">
        <v>0</v>
      </c>
      <c r="QL317">
        <v>0</v>
      </c>
      <c r="QM317">
        <v>0</v>
      </c>
      <c r="QO317" t="s">
        <v>610</v>
      </c>
      <c r="QP317" t="s">
        <v>632</v>
      </c>
      <c r="QQ317">
        <v>1</v>
      </c>
      <c r="QR317">
        <v>0</v>
      </c>
      <c r="QS317">
        <v>0</v>
      </c>
      <c r="QT317">
        <v>0</v>
      </c>
      <c r="QU317">
        <v>0</v>
      </c>
      <c r="QV317">
        <v>0</v>
      </c>
      <c r="RH317" t="s">
        <v>522</v>
      </c>
      <c r="RI317">
        <v>1</v>
      </c>
      <c r="RJ317">
        <v>0</v>
      </c>
      <c r="RK317">
        <v>0</v>
      </c>
      <c r="RL317">
        <v>0</v>
      </c>
      <c r="RM317">
        <v>0</v>
      </c>
      <c r="RN317">
        <v>0</v>
      </c>
      <c r="RO317">
        <v>0</v>
      </c>
      <c r="RP317">
        <v>0</v>
      </c>
      <c r="RQ317">
        <v>0</v>
      </c>
      <c r="RR317">
        <v>0</v>
      </c>
      <c r="RS317">
        <v>0</v>
      </c>
      <c r="RT317">
        <v>0</v>
      </c>
      <c r="RU317">
        <v>0</v>
      </c>
      <c r="RW317" t="s">
        <v>506</v>
      </c>
      <c r="RY317" t="s">
        <v>523</v>
      </c>
      <c r="RZ317">
        <v>1</v>
      </c>
      <c r="SA317">
        <v>0</v>
      </c>
      <c r="SB317">
        <v>0</v>
      </c>
      <c r="SC317">
        <v>0</v>
      </c>
      <c r="SD317">
        <v>0</v>
      </c>
      <c r="SE317">
        <v>0</v>
      </c>
      <c r="SF317">
        <v>0</v>
      </c>
      <c r="SG317">
        <v>0</v>
      </c>
      <c r="SH317">
        <v>0</v>
      </c>
      <c r="SI317">
        <v>0</v>
      </c>
      <c r="SK317">
        <v>632919137</v>
      </c>
      <c r="SL317" t="s">
        <v>2645</v>
      </c>
      <c r="SM317" s="102">
        <v>45653.476493055503</v>
      </c>
      <c r="SP317" t="s">
        <v>524</v>
      </c>
      <c r="SQ317" t="s">
        <v>525</v>
      </c>
      <c r="SR317" t="s">
        <v>1794</v>
      </c>
      <c r="ST317">
        <v>8873</v>
      </c>
    </row>
    <row r="318" spans="1:514" x14ac:dyDescent="0.35">
      <c r="A318" s="102">
        <v>45653.4306502662</v>
      </c>
      <c r="B318" s="102">
        <v>45653.466428854197</v>
      </c>
      <c r="C318" s="103">
        <v>45653</v>
      </c>
      <c r="F318" t="s">
        <v>1341</v>
      </c>
      <c r="G318" t="s">
        <v>1567</v>
      </c>
      <c r="H318" s="103">
        <v>45653</v>
      </c>
      <c r="I318">
        <v>61</v>
      </c>
      <c r="J318">
        <v>6102</v>
      </c>
      <c r="K318">
        <v>610201</v>
      </c>
      <c r="L318" t="s">
        <v>2891</v>
      </c>
      <c r="N318" t="s">
        <v>1300</v>
      </c>
      <c r="P318" t="s">
        <v>493</v>
      </c>
      <c r="S318" t="s">
        <v>494</v>
      </c>
      <c r="T318">
        <v>26</v>
      </c>
      <c r="U318" t="s">
        <v>537</v>
      </c>
      <c r="V318" t="s">
        <v>552</v>
      </c>
      <c r="AD318" t="s">
        <v>501</v>
      </c>
      <c r="AX318"/>
      <c r="BQ318"/>
      <c r="CL318"/>
      <c r="DE318"/>
      <c r="DK318"/>
      <c r="EK318" s="4"/>
      <c r="HH318"/>
      <c r="HU318" t="s">
        <v>536</v>
      </c>
      <c r="HV318">
        <v>0</v>
      </c>
      <c r="HW318">
        <v>0</v>
      </c>
      <c r="HX318">
        <v>0</v>
      </c>
      <c r="HY318">
        <v>1</v>
      </c>
      <c r="HZ318" t="s">
        <v>1726</v>
      </c>
      <c r="IA318"/>
      <c r="IV318"/>
      <c r="LH318" t="s">
        <v>498</v>
      </c>
      <c r="LI318" t="s">
        <v>559</v>
      </c>
      <c r="LL318" t="s">
        <v>516</v>
      </c>
      <c r="LN318">
        <v>70</v>
      </c>
      <c r="LO318">
        <v>70000</v>
      </c>
      <c r="LP318" t="s">
        <v>2646</v>
      </c>
      <c r="LQ318" t="s">
        <v>512</v>
      </c>
      <c r="LU318" t="s">
        <v>500</v>
      </c>
      <c r="LV318">
        <v>61</v>
      </c>
      <c r="LW318">
        <v>6101</v>
      </c>
      <c r="LX318" t="s">
        <v>1351</v>
      </c>
      <c r="LY318" t="s">
        <v>528</v>
      </c>
      <c r="LZ318" t="s">
        <v>528</v>
      </c>
      <c r="MC318" t="s">
        <v>500</v>
      </c>
      <c r="MD318">
        <v>61</v>
      </c>
      <c r="ME318">
        <v>6102</v>
      </c>
      <c r="MF318" t="s">
        <v>528</v>
      </c>
      <c r="MG318" t="s">
        <v>1561</v>
      </c>
      <c r="MJ318">
        <v>14</v>
      </c>
      <c r="MK318">
        <v>2</v>
      </c>
      <c r="ML318" t="s">
        <v>501</v>
      </c>
      <c r="MM318" t="s">
        <v>506</v>
      </c>
      <c r="MO318" t="s">
        <v>506</v>
      </c>
      <c r="NF318" t="s">
        <v>507</v>
      </c>
      <c r="NG318" t="s">
        <v>536</v>
      </c>
      <c r="NH318">
        <v>0</v>
      </c>
      <c r="NI318">
        <v>0</v>
      </c>
      <c r="NJ318">
        <v>0</v>
      </c>
      <c r="NK318">
        <v>1</v>
      </c>
      <c r="NL318" t="s">
        <v>509</v>
      </c>
      <c r="NM318">
        <v>0</v>
      </c>
      <c r="NN318">
        <v>0</v>
      </c>
      <c r="NO318">
        <v>1</v>
      </c>
      <c r="NP318">
        <v>0</v>
      </c>
      <c r="NQ318">
        <v>0</v>
      </c>
      <c r="NR318">
        <v>0</v>
      </c>
      <c r="NS318">
        <v>0</v>
      </c>
      <c r="NT318">
        <v>0</v>
      </c>
      <c r="NU318">
        <v>0</v>
      </c>
      <c r="NV318">
        <v>0</v>
      </c>
      <c r="NW318">
        <v>0</v>
      </c>
      <c r="NX318">
        <v>0</v>
      </c>
      <c r="OT318" t="s">
        <v>506</v>
      </c>
      <c r="OV318" t="s">
        <v>494</v>
      </c>
      <c r="OW318">
        <v>2900</v>
      </c>
      <c r="PA318" t="s">
        <v>517</v>
      </c>
      <c r="PB318">
        <v>1</v>
      </c>
      <c r="PC318">
        <v>0</v>
      </c>
      <c r="PD318">
        <v>0</v>
      </c>
      <c r="PE318">
        <v>0</v>
      </c>
      <c r="PF318">
        <v>0</v>
      </c>
      <c r="PG318">
        <v>0</v>
      </c>
      <c r="PH318">
        <v>0</v>
      </c>
      <c r="PI318">
        <v>0</v>
      </c>
      <c r="PJ318">
        <v>0</v>
      </c>
      <c r="PK318">
        <v>0</v>
      </c>
      <c r="PL318">
        <v>0</v>
      </c>
      <c r="PM318">
        <v>0</v>
      </c>
      <c r="PN318">
        <v>0</v>
      </c>
      <c r="PO318">
        <v>0</v>
      </c>
      <c r="PP318">
        <v>0</v>
      </c>
      <c r="PR318" t="s">
        <v>518</v>
      </c>
      <c r="PT318" t="s">
        <v>546</v>
      </c>
      <c r="PU318">
        <v>0</v>
      </c>
      <c r="PV318">
        <v>1</v>
      </c>
      <c r="PW318">
        <v>0</v>
      </c>
      <c r="PX318">
        <v>0</v>
      </c>
      <c r="PY318">
        <v>0</v>
      </c>
      <c r="PZ318">
        <v>0</v>
      </c>
      <c r="QA318">
        <v>0</v>
      </c>
      <c r="QB318">
        <v>0</v>
      </c>
      <c r="QD318" t="s">
        <v>550</v>
      </c>
      <c r="QE318">
        <v>1</v>
      </c>
      <c r="QF318">
        <v>0</v>
      </c>
      <c r="QG318">
        <v>0</v>
      </c>
      <c r="QH318">
        <v>0</v>
      </c>
      <c r="QI318">
        <v>0</v>
      </c>
      <c r="QJ318">
        <v>0</v>
      </c>
      <c r="QK318">
        <v>0</v>
      </c>
      <c r="QL318">
        <v>0</v>
      </c>
      <c r="QM318">
        <v>0</v>
      </c>
      <c r="QO318" t="s">
        <v>610</v>
      </c>
      <c r="QP318" t="s">
        <v>632</v>
      </c>
      <c r="QQ318">
        <v>1</v>
      </c>
      <c r="QR318">
        <v>0</v>
      </c>
      <c r="QS318">
        <v>0</v>
      </c>
      <c r="QT318">
        <v>0</v>
      </c>
      <c r="QU318">
        <v>0</v>
      </c>
      <c r="QV318">
        <v>0</v>
      </c>
      <c r="RH318" t="s">
        <v>522</v>
      </c>
      <c r="RI318">
        <v>1</v>
      </c>
      <c r="RJ318">
        <v>0</v>
      </c>
      <c r="RK318">
        <v>0</v>
      </c>
      <c r="RL318">
        <v>0</v>
      </c>
      <c r="RM318">
        <v>0</v>
      </c>
      <c r="RN318">
        <v>0</v>
      </c>
      <c r="RO318">
        <v>0</v>
      </c>
      <c r="RP318">
        <v>0</v>
      </c>
      <c r="RQ318">
        <v>0</v>
      </c>
      <c r="RR318">
        <v>0</v>
      </c>
      <c r="RS318">
        <v>0</v>
      </c>
      <c r="RT318">
        <v>0</v>
      </c>
      <c r="RU318">
        <v>0</v>
      </c>
      <c r="RW318" t="s">
        <v>506</v>
      </c>
      <c r="RY318" t="s">
        <v>523</v>
      </c>
      <c r="RZ318">
        <v>1</v>
      </c>
      <c r="SA318">
        <v>0</v>
      </c>
      <c r="SB318">
        <v>0</v>
      </c>
      <c r="SC318">
        <v>0</v>
      </c>
      <c r="SD318">
        <v>0</v>
      </c>
      <c r="SE318">
        <v>0</v>
      </c>
      <c r="SF318">
        <v>0</v>
      </c>
      <c r="SG318">
        <v>0</v>
      </c>
      <c r="SH318">
        <v>0</v>
      </c>
      <c r="SI318">
        <v>0</v>
      </c>
      <c r="SK318">
        <v>632919143</v>
      </c>
      <c r="SL318" t="s">
        <v>2647</v>
      </c>
      <c r="SM318" s="102">
        <v>45653.476527777799</v>
      </c>
      <c r="SP318" t="s">
        <v>524</v>
      </c>
      <c r="SQ318" t="s">
        <v>525</v>
      </c>
      <c r="SR318" t="s">
        <v>1794</v>
      </c>
      <c r="ST318">
        <v>8874</v>
      </c>
    </row>
    <row r="319" spans="1:514" x14ac:dyDescent="0.35">
      <c r="A319" s="102">
        <v>45653.435825300898</v>
      </c>
      <c r="B319" s="102">
        <v>45653.4663303704</v>
      </c>
      <c r="C319" s="103">
        <v>45653</v>
      </c>
      <c r="F319" t="s">
        <v>1341</v>
      </c>
      <c r="G319" t="s">
        <v>1567</v>
      </c>
      <c r="H319" s="103">
        <v>45653</v>
      </c>
      <c r="I319">
        <v>61</v>
      </c>
      <c r="J319">
        <v>6102</v>
      </c>
      <c r="K319">
        <v>610201</v>
      </c>
      <c r="L319" t="s">
        <v>2891</v>
      </c>
      <c r="N319" t="s">
        <v>1300</v>
      </c>
      <c r="P319" t="s">
        <v>493</v>
      </c>
      <c r="S319" t="s">
        <v>494</v>
      </c>
      <c r="T319">
        <v>29</v>
      </c>
      <c r="U319" t="s">
        <v>537</v>
      </c>
      <c r="V319" t="s">
        <v>552</v>
      </c>
      <c r="X319" t="s">
        <v>589</v>
      </c>
      <c r="Y319">
        <v>0</v>
      </c>
      <c r="Z319">
        <v>0</v>
      </c>
      <c r="AA319">
        <v>1</v>
      </c>
      <c r="AB319">
        <v>0</v>
      </c>
      <c r="AC319">
        <v>0</v>
      </c>
      <c r="AD319" t="s">
        <v>1726</v>
      </c>
      <c r="AX319"/>
      <c r="BQ319"/>
      <c r="CH319" t="s">
        <v>498</v>
      </c>
      <c r="CJ319" t="s">
        <v>1568</v>
      </c>
      <c r="CL319">
        <v>3000</v>
      </c>
      <c r="CM319" t="s">
        <v>582</v>
      </c>
      <c r="CN319" t="s">
        <v>2541</v>
      </c>
      <c r="CP319" t="s">
        <v>578</v>
      </c>
      <c r="CR319" t="s">
        <v>500</v>
      </c>
      <c r="CS319">
        <v>61</v>
      </c>
      <c r="CT319">
        <v>6101</v>
      </c>
      <c r="CU319" t="s">
        <v>1352</v>
      </c>
      <c r="CV319" t="s">
        <v>645</v>
      </c>
      <c r="CW319" t="s">
        <v>1523</v>
      </c>
      <c r="CZ319" t="s">
        <v>500</v>
      </c>
      <c r="DA319">
        <v>61</v>
      </c>
      <c r="DB319" t="s">
        <v>1376</v>
      </c>
      <c r="DC319" t="s">
        <v>1516</v>
      </c>
      <c r="DD319" t="s">
        <v>528</v>
      </c>
      <c r="DE319"/>
      <c r="DG319">
        <v>14</v>
      </c>
      <c r="DH319">
        <v>1</v>
      </c>
      <c r="DI319" t="s">
        <v>501</v>
      </c>
      <c r="DK319"/>
      <c r="EK319" s="4"/>
      <c r="FL319" t="s">
        <v>506</v>
      </c>
      <c r="FN319" t="s">
        <v>506</v>
      </c>
      <c r="GE319" t="s">
        <v>507</v>
      </c>
      <c r="GF319" t="s">
        <v>589</v>
      </c>
      <c r="GG319">
        <v>0</v>
      </c>
      <c r="GH319">
        <v>0</v>
      </c>
      <c r="GI319">
        <v>1</v>
      </c>
      <c r="GJ319">
        <v>0</v>
      </c>
      <c r="GK319">
        <v>0</v>
      </c>
      <c r="GL319" t="s">
        <v>509</v>
      </c>
      <c r="GM319">
        <v>0</v>
      </c>
      <c r="GN319">
        <v>0</v>
      </c>
      <c r="GO319">
        <v>1</v>
      </c>
      <c r="GP319">
        <v>0</v>
      </c>
      <c r="GQ319">
        <v>0</v>
      </c>
      <c r="GR319">
        <v>0</v>
      </c>
      <c r="GS319">
        <v>0</v>
      </c>
      <c r="GT319">
        <v>0</v>
      </c>
      <c r="GU319">
        <v>0</v>
      </c>
      <c r="GV319">
        <v>0</v>
      </c>
      <c r="GW319">
        <v>0</v>
      </c>
      <c r="GX319">
        <v>0</v>
      </c>
      <c r="HH319"/>
      <c r="HZ319" t="s">
        <v>501</v>
      </c>
      <c r="IA319"/>
      <c r="IV319"/>
      <c r="MG319"/>
      <c r="OT319" t="s">
        <v>506</v>
      </c>
      <c r="OV319" t="s">
        <v>494</v>
      </c>
      <c r="OW319">
        <v>2900</v>
      </c>
      <c r="PA319" t="s">
        <v>517</v>
      </c>
      <c r="PB319">
        <v>1</v>
      </c>
      <c r="PC319">
        <v>0</v>
      </c>
      <c r="PD319">
        <v>0</v>
      </c>
      <c r="PE319">
        <v>0</v>
      </c>
      <c r="PF319">
        <v>0</v>
      </c>
      <c r="PG319">
        <v>0</v>
      </c>
      <c r="PH319">
        <v>0</v>
      </c>
      <c r="PI319">
        <v>0</v>
      </c>
      <c r="PJ319">
        <v>0</v>
      </c>
      <c r="PK319">
        <v>0</v>
      </c>
      <c r="PL319">
        <v>0</v>
      </c>
      <c r="PM319">
        <v>0</v>
      </c>
      <c r="PN319">
        <v>0</v>
      </c>
      <c r="PO319">
        <v>0</v>
      </c>
      <c r="PP319">
        <v>0</v>
      </c>
      <c r="PR319" t="s">
        <v>518</v>
      </c>
      <c r="PT319" t="s">
        <v>529</v>
      </c>
      <c r="PU319">
        <v>1</v>
      </c>
      <c r="PV319">
        <v>0</v>
      </c>
      <c r="PW319">
        <v>0</v>
      </c>
      <c r="PX319">
        <v>0</v>
      </c>
      <c r="PY319">
        <v>0</v>
      </c>
      <c r="PZ319">
        <v>0</v>
      </c>
      <c r="QA319">
        <v>0</v>
      </c>
      <c r="QB319">
        <v>0</v>
      </c>
      <c r="QD319" t="s">
        <v>550</v>
      </c>
      <c r="QE319">
        <v>1</v>
      </c>
      <c r="QF319">
        <v>0</v>
      </c>
      <c r="QG319">
        <v>0</v>
      </c>
      <c r="QH319">
        <v>0</v>
      </c>
      <c r="QI319">
        <v>0</v>
      </c>
      <c r="QJ319">
        <v>0</v>
      </c>
      <c r="QK319">
        <v>0</v>
      </c>
      <c r="QL319">
        <v>0</v>
      </c>
      <c r="QM319">
        <v>0</v>
      </c>
      <c r="QO319" t="s">
        <v>610</v>
      </c>
      <c r="QP319" t="s">
        <v>632</v>
      </c>
      <c r="QQ319">
        <v>1</v>
      </c>
      <c r="QR319">
        <v>0</v>
      </c>
      <c r="QS319">
        <v>0</v>
      </c>
      <c r="QT319">
        <v>0</v>
      </c>
      <c r="QU319">
        <v>0</v>
      </c>
      <c r="QV319">
        <v>0</v>
      </c>
      <c r="RH319" t="s">
        <v>522</v>
      </c>
      <c r="RI319">
        <v>1</v>
      </c>
      <c r="RJ319">
        <v>0</v>
      </c>
      <c r="RK319">
        <v>0</v>
      </c>
      <c r="RL319">
        <v>0</v>
      </c>
      <c r="RM319">
        <v>0</v>
      </c>
      <c r="RN319">
        <v>0</v>
      </c>
      <c r="RO319">
        <v>0</v>
      </c>
      <c r="RP319">
        <v>0</v>
      </c>
      <c r="RQ319">
        <v>0</v>
      </c>
      <c r="RR319">
        <v>0</v>
      </c>
      <c r="RS319">
        <v>0</v>
      </c>
      <c r="RT319">
        <v>0</v>
      </c>
      <c r="RU319">
        <v>0</v>
      </c>
      <c r="RW319" t="s">
        <v>506</v>
      </c>
      <c r="RY319" t="s">
        <v>523</v>
      </c>
      <c r="RZ319">
        <v>1</v>
      </c>
      <c r="SA319">
        <v>0</v>
      </c>
      <c r="SB319">
        <v>0</v>
      </c>
      <c r="SC319">
        <v>0</v>
      </c>
      <c r="SD319">
        <v>0</v>
      </c>
      <c r="SE319">
        <v>0</v>
      </c>
      <c r="SF319">
        <v>0</v>
      </c>
      <c r="SG319">
        <v>0</v>
      </c>
      <c r="SH319">
        <v>0</v>
      </c>
      <c r="SI319">
        <v>0</v>
      </c>
      <c r="SK319">
        <v>632919150</v>
      </c>
      <c r="SL319" t="s">
        <v>2648</v>
      </c>
      <c r="SM319" s="102">
        <v>45653.476539351803</v>
      </c>
      <c r="SP319" t="s">
        <v>524</v>
      </c>
      <c r="SQ319" t="s">
        <v>525</v>
      </c>
      <c r="SR319" t="s">
        <v>1794</v>
      </c>
      <c r="ST319">
        <v>8876</v>
      </c>
    </row>
    <row r="320" spans="1:514" x14ac:dyDescent="0.35">
      <c r="A320" s="102">
        <v>45653.441620347199</v>
      </c>
      <c r="B320" s="102">
        <v>45653.4662198843</v>
      </c>
      <c r="C320" s="103">
        <v>45653</v>
      </c>
      <c r="F320" t="s">
        <v>1341</v>
      </c>
      <c r="G320" t="s">
        <v>1567</v>
      </c>
      <c r="H320" s="103">
        <v>45653</v>
      </c>
      <c r="I320">
        <v>61</v>
      </c>
      <c r="J320">
        <v>6102</v>
      </c>
      <c r="K320">
        <v>610201</v>
      </c>
      <c r="L320" t="s">
        <v>2891</v>
      </c>
      <c r="N320" t="s">
        <v>1300</v>
      </c>
      <c r="P320" t="s">
        <v>493</v>
      </c>
      <c r="S320" t="s">
        <v>494</v>
      </c>
      <c r="T320">
        <v>19</v>
      </c>
      <c r="U320" t="s">
        <v>537</v>
      </c>
      <c r="V320" t="s">
        <v>552</v>
      </c>
      <c r="X320" t="s">
        <v>548</v>
      </c>
      <c r="Y320">
        <v>0</v>
      </c>
      <c r="Z320">
        <v>0</v>
      </c>
      <c r="AA320">
        <v>0</v>
      </c>
      <c r="AB320">
        <v>1</v>
      </c>
      <c r="AC320">
        <v>0</v>
      </c>
      <c r="AD320" t="s">
        <v>1726</v>
      </c>
      <c r="AX320"/>
      <c r="BQ320"/>
      <c r="CL320"/>
      <c r="DE320"/>
      <c r="DK320" t="s">
        <v>498</v>
      </c>
      <c r="DM320" t="s">
        <v>579</v>
      </c>
      <c r="DO320">
        <v>6000</v>
      </c>
      <c r="DP320" t="s">
        <v>570</v>
      </c>
      <c r="DQ320" t="s">
        <v>1867</v>
      </c>
      <c r="DS320" t="s">
        <v>500</v>
      </c>
      <c r="DT320">
        <v>61</v>
      </c>
      <c r="DU320">
        <v>6101</v>
      </c>
      <c r="DV320" t="s">
        <v>1351</v>
      </c>
      <c r="DW320" t="s">
        <v>645</v>
      </c>
      <c r="DX320" t="s">
        <v>1543</v>
      </c>
      <c r="EA320" t="s">
        <v>500</v>
      </c>
      <c r="EB320" t="s">
        <v>1366</v>
      </c>
      <c r="EC320" t="s">
        <v>1570</v>
      </c>
      <c r="ED320" t="s">
        <v>528</v>
      </c>
      <c r="EE320" t="s">
        <v>528</v>
      </c>
      <c r="EH320">
        <v>10</v>
      </c>
      <c r="EI320">
        <v>3</v>
      </c>
      <c r="EJ320" t="s">
        <v>501</v>
      </c>
      <c r="EK320" s="4"/>
      <c r="FL320" t="s">
        <v>506</v>
      </c>
      <c r="FN320" t="s">
        <v>506</v>
      </c>
      <c r="GE320" t="s">
        <v>507</v>
      </c>
      <c r="GF320" t="s">
        <v>548</v>
      </c>
      <c r="GG320">
        <v>0</v>
      </c>
      <c r="GH320">
        <v>0</v>
      </c>
      <c r="GI320">
        <v>0</v>
      </c>
      <c r="GJ320">
        <v>1</v>
      </c>
      <c r="GK320">
        <v>0</v>
      </c>
      <c r="GL320" t="s">
        <v>509</v>
      </c>
      <c r="GM320">
        <v>0</v>
      </c>
      <c r="GN320">
        <v>0</v>
      </c>
      <c r="GO320">
        <v>1</v>
      </c>
      <c r="GP320">
        <v>0</v>
      </c>
      <c r="GQ320">
        <v>0</v>
      </c>
      <c r="GR320">
        <v>0</v>
      </c>
      <c r="GS320">
        <v>0</v>
      </c>
      <c r="GT320">
        <v>0</v>
      </c>
      <c r="GU320">
        <v>0</v>
      </c>
      <c r="GV320">
        <v>0</v>
      </c>
      <c r="GW320">
        <v>0</v>
      </c>
      <c r="GX320">
        <v>0</v>
      </c>
      <c r="HH320"/>
      <c r="HZ320" t="s">
        <v>501</v>
      </c>
      <c r="IA320"/>
      <c r="IV320"/>
      <c r="MG320"/>
      <c r="OT320" t="s">
        <v>506</v>
      </c>
      <c r="OV320" t="s">
        <v>494</v>
      </c>
      <c r="OW320">
        <v>2900</v>
      </c>
      <c r="PA320" t="s">
        <v>517</v>
      </c>
      <c r="PB320">
        <v>1</v>
      </c>
      <c r="PC320">
        <v>0</v>
      </c>
      <c r="PD320">
        <v>0</v>
      </c>
      <c r="PE320">
        <v>0</v>
      </c>
      <c r="PF320">
        <v>0</v>
      </c>
      <c r="PG320">
        <v>0</v>
      </c>
      <c r="PH320">
        <v>0</v>
      </c>
      <c r="PI320">
        <v>0</v>
      </c>
      <c r="PJ320">
        <v>0</v>
      </c>
      <c r="PK320">
        <v>0</v>
      </c>
      <c r="PL320">
        <v>0</v>
      </c>
      <c r="PM320">
        <v>0</v>
      </c>
      <c r="PN320">
        <v>0</v>
      </c>
      <c r="PO320">
        <v>0</v>
      </c>
      <c r="PP320">
        <v>0</v>
      </c>
      <c r="PR320" t="s">
        <v>518</v>
      </c>
      <c r="PT320" t="s">
        <v>529</v>
      </c>
      <c r="PU320">
        <v>1</v>
      </c>
      <c r="PV320">
        <v>0</v>
      </c>
      <c r="PW320">
        <v>0</v>
      </c>
      <c r="PX320">
        <v>0</v>
      </c>
      <c r="PY320">
        <v>0</v>
      </c>
      <c r="PZ320">
        <v>0</v>
      </c>
      <c r="QA320">
        <v>0</v>
      </c>
      <c r="QB320">
        <v>0</v>
      </c>
      <c r="QD320" t="s">
        <v>550</v>
      </c>
      <c r="QE320">
        <v>1</v>
      </c>
      <c r="QF320">
        <v>0</v>
      </c>
      <c r="QG320">
        <v>0</v>
      </c>
      <c r="QH320">
        <v>0</v>
      </c>
      <c r="QI320">
        <v>0</v>
      </c>
      <c r="QJ320">
        <v>0</v>
      </c>
      <c r="QK320">
        <v>0</v>
      </c>
      <c r="QL320">
        <v>0</v>
      </c>
      <c r="QM320">
        <v>0</v>
      </c>
      <c r="QO320" t="s">
        <v>521</v>
      </c>
      <c r="RH320" t="s">
        <v>522</v>
      </c>
      <c r="RI320">
        <v>1</v>
      </c>
      <c r="RJ320">
        <v>0</v>
      </c>
      <c r="RK320">
        <v>0</v>
      </c>
      <c r="RL320">
        <v>0</v>
      </c>
      <c r="RM320">
        <v>0</v>
      </c>
      <c r="RN320">
        <v>0</v>
      </c>
      <c r="RO320">
        <v>0</v>
      </c>
      <c r="RP320">
        <v>0</v>
      </c>
      <c r="RQ320">
        <v>0</v>
      </c>
      <c r="RR320">
        <v>0</v>
      </c>
      <c r="RS320">
        <v>0</v>
      </c>
      <c r="RT320">
        <v>0</v>
      </c>
      <c r="RU320">
        <v>0</v>
      </c>
      <c r="RW320" t="s">
        <v>506</v>
      </c>
      <c r="RY320" t="s">
        <v>523</v>
      </c>
      <c r="RZ320">
        <v>1</v>
      </c>
      <c r="SA320">
        <v>0</v>
      </c>
      <c r="SB320">
        <v>0</v>
      </c>
      <c r="SC320">
        <v>0</v>
      </c>
      <c r="SD320">
        <v>0</v>
      </c>
      <c r="SE320">
        <v>0</v>
      </c>
      <c r="SF320">
        <v>0</v>
      </c>
      <c r="SG320">
        <v>0</v>
      </c>
      <c r="SH320">
        <v>0</v>
      </c>
      <c r="SI320">
        <v>0</v>
      </c>
      <c r="SK320">
        <v>632919158</v>
      </c>
      <c r="SL320" t="s">
        <v>2649</v>
      </c>
      <c r="SM320" s="102">
        <v>45653.4766087963</v>
      </c>
      <c r="SP320" t="s">
        <v>524</v>
      </c>
      <c r="SQ320" t="s">
        <v>525</v>
      </c>
      <c r="SR320" t="s">
        <v>1794</v>
      </c>
      <c r="ST320">
        <v>8879</v>
      </c>
    </row>
    <row r="321" spans="1:514" x14ac:dyDescent="0.35">
      <c r="A321" s="102">
        <v>45653.446643310199</v>
      </c>
      <c r="B321" s="102">
        <v>45653.466102083301</v>
      </c>
      <c r="C321" s="103">
        <v>45653</v>
      </c>
      <c r="F321" t="s">
        <v>1341</v>
      </c>
      <c r="G321" t="s">
        <v>1567</v>
      </c>
      <c r="H321" s="103">
        <v>45653</v>
      </c>
      <c r="I321">
        <v>61</v>
      </c>
      <c r="J321">
        <v>6102</v>
      </c>
      <c r="K321">
        <v>610201</v>
      </c>
      <c r="L321" t="s">
        <v>2891</v>
      </c>
      <c r="N321" t="s">
        <v>1300</v>
      </c>
      <c r="P321" t="s">
        <v>493</v>
      </c>
      <c r="S321" t="s">
        <v>494</v>
      </c>
      <c r="T321">
        <v>26</v>
      </c>
      <c r="U321" t="s">
        <v>495</v>
      </c>
      <c r="V321" t="s">
        <v>552</v>
      </c>
      <c r="X321" t="s">
        <v>542</v>
      </c>
      <c r="Y321">
        <v>0</v>
      </c>
      <c r="Z321">
        <v>0</v>
      </c>
      <c r="AA321">
        <v>0</v>
      </c>
      <c r="AB321">
        <v>0</v>
      </c>
      <c r="AC321">
        <v>1</v>
      </c>
      <c r="AD321" t="s">
        <v>1726</v>
      </c>
      <c r="AX321"/>
      <c r="BQ321"/>
      <c r="CL321"/>
      <c r="DE321"/>
      <c r="DK321"/>
      <c r="EK321" s="4"/>
      <c r="EL321" t="s">
        <v>498</v>
      </c>
      <c r="EN321" t="s">
        <v>1513</v>
      </c>
      <c r="EP321">
        <v>800</v>
      </c>
      <c r="EQ321" t="s">
        <v>1721</v>
      </c>
      <c r="ER321" t="s">
        <v>2240</v>
      </c>
      <c r="ET321" t="s">
        <v>500</v>
      </c>
      <c r="EU321" t="s">
        <v>1366</v>
      </c>
      <c r="EV321" t="s">
        <v>1354</v>
      </c>
      <c r="EW321" t="s">
        <v>1351</v>
      </c>
      <c r="EX321" t="s">
        <v>645</v>
      </c>
      <c r="EY321" t="s">
        <v>1543</v>
      </c>
      <c r="FB321" t="s">
        <v>500</v>
      </c>
      <c r="FC321" t="s">
        <v>1366</v>
      </c>
      <c r="FD321" t="s">
        <v>1516</v>
      </c>
      <c r="FE321" t="s">
        <v>1516</v>
      </c>
      <c r="FF321" t="s">
        <v>528</v>
      </c>
      <c r="FI321">
        <v>17</v>
      </c>
      <c r="FJ321">
        <v>1</v>
      </c>
      <c r="FK321" t="s">
        <v>501</v>
      </c>
      <c r="FL321" t="s">
        <v>506</v>
      </c>
      <c r="FN321" t="s">
        <v>506</v>
      </c>
      <c r="GE321" t="s">
        <v>535</v>
      </c>
      <c r="HH321"/>
      <c r="HZ321" t="s">
        <v>501</v>
      </c>
      <c r="IA321"/>
      <c r="IV321"/>
      <c r="MG321"/>
      <c r="OT321" t="s">
        <v>506</v>
      </c>
      <c r="OV321" t="s">
        <v>506</v>
      </c>
      <c r="PA321" t="s">
        <v>517</v>
      </c>
      <c r="PB321">
        <v>1</v>
      </c>
      <c r="PC321">
        <v>0</v>
      </c>
      <c r="PD321">
        <v>0</v>
      </c>
      <c r="PE321">
        <v>0</v>
      </c>
      <c r="PF321">
        <v>0</v>
      </c>
      <c r="PG321">
        <v>0</v>
      </c>
      <c r="PH321">
        <v>0</v>
      </c>
      <c r="PI321">
        <v>0</v>
      </c>
      <c r="PJ321">
        <v>0</v>
      </c>
      <c r="PK321">
        <v>0</v>
      </c>
      <c r="PL321">
        <v>0</v>
      </c>
      <c r="PM321">
        <v>0</v>
      </c>
      <c r="PN321">
        <v>0</v>
      </c>
      <c r="PO321">
        <v>0</v>
      </c>
      <c r="PP321">
        <v>0</v>
      </c>
      <c r="PR321" t="s">
        <v>518</v>
      </c>
      <c r="PT321" t="s">
        <v>529</v>
      </c>
      <c r="PU321">
        <v>1</v>
      </c>
      <c r="PV321">
        <v>0</v>
      </c>
      <c r="PW321">
        <v>0</v>
      </c>
      <c r="PX321">
        <v>0</v>
      </c>
      <c r="PY321">
        <v>0</v>
      </c>
      <c r="PZ321">
        <v>0</v>
      </c>
      <c r="QA321">
        <v>0</v>
      </c>
      <c r="QB321">
        <v>0</v>
      </c>
      <c r="QD321" t="s">
        <v>550</v>
      </c>
      <c r="QE321">
        <v>1</v>
      </c>
      <c r="QF321">
        <v>0</v>
      </c>
      <c r="QG321">
        <v>0</v>
      </c>
      <c r="QH321">
        <v>0</v>
      </c>
      <c r="QI321">
        <v>0</v>
      </c>
      <c r="QJ321">
        <v>0</v>
      </c>
      <c r="QK321">
        <v>0</v>
      </c>
      <c r="QL321">
        <v>0</v>
      </c>
      <c r="QM321">
        <v>0</v>
      </c>
      <c r="QO321" t="s">
        <v>521</v>
      </c>
      <c r="RH321" t="s">
        <v>522</v>
      </c>
      <c r="RI321">
        <v>1</v>
      </c>
      <c r="RJ321">
        <v>0</v>
      </c>
      <c r="RK321">
        <v>0</v>
      </c>
      <c r="RL321">
        <v>0</v>
      </c>
      <c r="RM321">
        <v>0</v>
      </c>
      <c r="RN321">
        <v>0</v>
      </c>
      <c r="RO321">
        <v>0</v>
      </c>
      <c r="RP321">
        <v>0</v>
      </c>
      <c r="RQ321">
        <v>0</v>
      </c>
      <c r="RR321">
        <v>0</v>
      </c>
      <c r="RS321">
        <v>0</v>
      </c>
      <c r="RT321">
        <v>0</v>
      </c>
      <c r="RU321">
        <v>0</v>
      </c>
      <c r="RW321" t="s">
        <v>506</v>
      </c>
      <c r="RY321" t="s">
        <v>523</v>
      </c>
      <c r="RZ321">
        <v>1</v>
      </c>
      <c r="SA321">
        <v>0</v>
      </c>
      <c r="SB321">
        <v>0</v>
      </c>
      <c r="SC321">
        <v>0</v>
      </c>
      <c r="SD321">
        <v>0</v>
      </c>
      <c r="SE321">
        <v>0</v>
      </c>
      <c r="SF321">
        <v>0</v>
      </c>
      <c r="SG321">
        <v>0</v>
      </c>
      <c r="SH321">
        <v>0</v>
      </c>
      <c r="SI321">
        <v>0</v>
      </c>
      <c r="SK321">
        <v>632919166</v>
      </c>
      <c r="SL321" t="s">
        <v>2650</v>
      </c>
      <c r="SM321" s="102">
        <v>45653.476631944497</v>
      </c>
      <c r="SP321" t="s">
        <v>524</v>
      </c>
      <c r="SQ321" t="s">
        <v>525</v>
      </c>
      <c r="SR321" t="s">
        <v>1794</v>
      </c>
      <c r="ST321">
        <v>8880</v>
      </c>
    </row>
    <row r="322" spans="1:514" x14ac:dyDescent="0.35">
      <c r="A322" s="102">
        <v>45653.451224837998</v>
      </c>
      <c r="B322" s="102">
        <v>45653.465985914401</v>
      </c>
      <c r="C322" s="103">
        <v>45653</v>
      </c>
      <c r="F322" t="s">
        <v>1341</v>
      </c>
      <c r="G322" t="s">
        <v>1567</v>
      </c>
      <c r="H322" s="103">
        <v>45653</v>
      </c>
      <c r="I322">
        <v>61</v>
      </c>
      <c r="J322">
        <v>6102</v>
      </c>
      <c r="K322">
        <v>610201</v>
      </c>
      <c r="L322" t="s">
        <v>2891</v>
      </c>
      <c r="N322" t="s">
        <v>1300</v>
      </c>
      <c r="P322" t="s">
        <v>493</v>
      </c>
      <c r="S322" t="s">
        <v>494</v>
      </c>
      <c r="T322">
        <v>24</v>
      </c>
      <c r="U322" t="s">
        <v>537</v>
      </c>
      <c r="V322" t="s">
        <v>552</v>
      </c>
      <c r="AD322" t="s">
        <v>501</v>
      </c>
      <c r="AX322"/>
      <c r="BQ322"/>
      <c r="CL322"/>
      <c r="DE322"/>
      <c r="DK322"/>
      <c r="EK322" s="4"/>
      <c r="HH322"/>
      <c r="HU322" t="s">
        <v>590</v>
      </c>
      <c r="HV322">
        <v>1</v>
      </c>
      <c r="HW322">
        <v>0</v>
      </c>
      <c r="HX322">
        <v>0</v>
      </c>
      <c r="HY322">
        <v>0</v>
      </c>
      <c r="HZ322" t="s">
        <v>1726</v>
      </c>
      <c r="IA322"/>
      <c r="IB322" t="s">
        <v>498</v>
      </c>
      <c r="ID322" t="s">
        <v>581</v>
      </c>
      <c r="IF322">
        <v>2500</v>
      </c>
      <c r="IG322" t="s">
        <v>505</v>
      </c>
      <c r="IH322" t="s">
        <v>505</v>
      </c>
      <c r="IJ322" t="s">
        <v>499</v>
      </c>
      <c r="IK322" t="s">
        <v>1577</v>
      </c>
      <c r="IL322" t="s">
        <v>528</v>
      </c>
      <c r="IT322" t="s">
        <v>528</v>
      </c>
      <c r="IV322"/>
      <c r="JA322">
        <v>10</v>
      </c>
      <c r="JB322">
        <v>1</v>
      </c>
      <c r="JC322" t="s">
        <v>501</v>
      </c>
      <c r="MG322"/>
      <c r="MM322" t="s">
        <v>506</v>
      </c>
      <c r="MO322" t="s">
        <v>506</v>
      </c>
      <c r="NF322" t="s">
        <v>535</v>
      </c>
      <c r="OT322" t="s">
        <v>506</v>
      </c>
      <c r="OV322" t="s">
        <v>494</v>
      </c>
      <c r="OW322">
        <v>2900</v>
      </c>
      <c r="PA322" t="s">
        <v>517</v>
      </c>
      <c r="PB322">
        <v>1</v>
      </c>
      <c r="PC322">
        <v>0</v>
      </c>
      <c r="PD322">
        <v>0</v>
      </c>
      <c r="PE322">
        <v>0</v>
      </c>
      <c r="PF322">
        <v>0</v>
      </c>
      <c r="PG322">
        <v>0</v>
      </c>
      <c r="PH322">
        <v>0</v>
      </c>
      <c r="PI322">
        <v>0</v>
      </c>
      <c r="PJ322">
        <v>0</v>
      </c>
      <c r="PK322">
        <v>0</v>
      </c>
      <c r="PL322">
        <v>0</v>
      </c>
      <c r="PM322">
        <v>0</v>
      </c>
      <c r="PN322">
        <v>0</v>
      </c>
      <c r="PO322">
        <v>0</v>
      </c>
      <c r="PP322">
        <v>0</v>
      </c>
      <c r="PR322" t="s">
        <v>518</v>
      </c>
      <c r="PT322" t="s">
        <v>529</v>
      </c>
      <c r="PU322">
        <v>1</v>
      </c>
      <c r="PV322">
        <v>0</v>
      </c>
      <c r="PW322">
        <v>0</v>
      </c>
      <c r="PX322">
        <v>0</v>
      </c>
      <c r="PY322">
        <v>0</v>
      </c>
      <c r="PZ322">
        <v>0</v>
      </c>
      <c r="QA322">
        <v>0</v>
      </c>
      <c r="QB322">
        <v>0</v>
      </c>
      <c r="QD322" t="s">
        <v>550</v>
      </c>
      <c r="QE322">
        <v>1</v>
      </c>
      <c r="QF322">
        <v>0</v>
      </c>
      <c r="QG322">
        <v>0</v>
      </c>
      <c r="QH322">
        <v>0</v>
      </c>
      <c r="QI322">
        <v>0</v>
      </c>
      <c r="QJ322">
        <v>0</v>
      </c>
      <c r="QK322">
        <v>0</v>
      </c>
      <c r="QL322">
        <v>0</v>
      </c>
      <c r="QM322">
        <v>0</v>
      </c>
      <c r="QO322" t="s">
        <v>521</v>
      </c>
      <c r="RH322" t="s">
        <v>522</v>
      </c>
      <c r="RI322">
        <v>1</v>
      </c>
      <c r="RJ322">
        <v>0</v>
      </c>
      <c r="RK322">
        <v>0</v>
      </c>
      <c r="RL322">
        <v>0</v>
      </c>
      <c r="RM322">
        <v>0</v>
      </c>
      <c r="RN322">
        <v>0</v>
      </c>
      <c r="RO322">
        <v>0</v>
      </c>
      <c r="RP322">
        <v>0</v>
      </c>
      <c r="RQ322">
        <v>0</v>
      </c>
      <c r="RR322">
        <v>0</v>
      </c>
      <c r="RS322">
        <v>0</v>
      </c>
      <c r="RT322">
        <v>0</v>
      </c>
      <c r="RU322">
        <v>0</v>
      </c>
      <c r="RW322" t="s">
        <v>506</v>
      </c>
      <c r="RY322" t="s">
        <v>523</v>
      </c>
      <c r="RZ322">
        <v>1</v>
      </c>
      <c r="SA322">
        <v>0</v>
      </c>
      <c r="SB322">
        <v>0</v>
      </c>
      <c r="SC322">
        <v>0</v>
      </c>
      <c r="SD322">
        <v>0</v>
      </c>
      <c r="SE322">
        <v>0</v>
      </c>
      <c r="SF322">
        <v>0</v>
      </c>
      <c r="SG322">
        <v>0</v>
      </c>
      <c r="SH322">
        <v>0</v>
      </c>
      <c r="SI322">
        <v>0</v>
      </c>
      <c r="SK322">
        <v>632919172</v>
      </c>
      <c r="SL322" t="s">
        <v>2651</v>
      </c>
      <c r="SM322" s="102">
        <v>45653.476666666698</v>
      </c>
      <c r="SP322" t="s">
        <v>524</v>
      </c>
      <c r="SQ322" t="s">
        <v>525</v>
      </c>
      <c r="SR322" t="s">
        <v>1794</v>
      </c>
      <c r="ST322">
        <v>8881</v>
      </c>
    </row>
    <row r="323" spans="1:514" x14ac:dyDescent="0.35">
      <c r="A323" s="102">
        <v>45653.454114236098</v>
      </c>
      <c r="B323" s="102">
        <v>45653.465855057897</v>
      </c>
      <c r="C323" s="103">
        <v>45653</v>
      </c>
      <c r="F323" t="s">
        <v>1341</v>
      </c>
      <c r="G323" t="s">
        <v>1567</v>
      </c>
      <c r="H323" s="103">
        <v>45653</v>
      </c>
      <c r="I323">
        <v>61</v>
      </c>
      <c r="J323">
        <v>6102</v>
      </c>
      <c r="K323">
        <v>610201</v>
      </c>
      <c r="L323" t="s">
        <v>2891</v>
      </c>
      <c r="N323" t="s">
        <v>1300</v>
      </c>
      <c r="P323" t="s">
        <v>493</v>
      </c>
      <c r="S323" t="s">
        <v>494</v>
      </c>
      <c r="T323">
        <v>27</v>
      </c>
      <c r="U323" t="s">
        <v>537</v>
      </c>
      <c r="V323" t="s">
        <v>552</v>
      </c>
      <c r="AD323" t="s">
        <v>501</v>
      </c>
      <c r="AX323"/>
      <c r="BQ323"/>
      <c r="CL323"/>
      <c r="DE323"/>
      <c r="DK323"/>
      <c r="EK323" s="4"/>
      <c r="HH323"/>
      <c r="HU323" t="s">
        <v>612</v>
      </c>
      <c r="HV323">
        <v>0</v>
      </c>
      <c r="HW323">
        <v>1</v>
      </c>
      <c r="HX323">
        <v>0</v>
      </c>
      <c r="HY323">
        <v>0</v>
      </c>
      <c r="HZ323" t="s">
        <v>1726</v>
      </c>
      <c r="IA323"/>
      <c r="IV323"/>
      <c r="JE323" t="s">
        <v>498</v>
      </c>
      <c r="JG323" t="s">
        <v>584</v>
      </c>
      <c r="JI323">
        <v>19950</v>
      </c>
      <c r="JJ323" t="s">
        <v>2627</v>
      </c>
      <c r="JK323" t="s">
        <v>1963</v>
      </c>
      <c r="JM323" t="s">
        <v>500</v>
      </c>
      <c r="JN323">
        <v>61</v>
      </c>
      <c r="JO323">
        <v>6101</v>
      </c>
      <c r="JP323">
        <v>610102</v>
      </c>
      <c r="JQ323" t="s">
        <v>528</v>
      </c>
      <c r="JT323" t="s">
        <v>528</v>
      </c>
      <c r="KA323">
        <v>30</v>
      </c>
      <c r="KB323">
        <v>1</v>
      </c>
      <c r="KC323" t="s">
        <v>501</v>
      </c>
      <c r="MG323"/>
      <c r="MM323" t="s">
        <v>506</v>
      </c>
      <c r="MO323" t="s">
        <v>506</v>
      </c>
      <c r="NF323" t="s">
        <v>535</v>
      </c>
      <c r="OT323" t="s">
        <v>506</v>
      </c>
      <c r="OV323" t="s">
        <v>494</v>
      </c>
      <c r="OW323">
        <v>2850</v>
      </c>
      <c r="PA323" t="s">
        <v>517</v>
      </c>
      <c r="PB323">
        <v>1</v>
      </c>
      <c r="PC323">
        <v>0</v>
      </c>
      <c r="PD323">
        <v>0</v>
      </c>
      <c r="PE323">
        <v>0</v>
      </c>
      <c r="PF323">
        <v>0</v>
      </c>
      <c r="PG323">
        <v>0</v>
      </c>
      <c r="PH323">
        <v>0</v>
      </c>
      <c r="PI323">
        <v>0</v>
      </c>
      <c r="PJ323">
        <v>0</v>
      </c>
      <c r="PK323">
        <v>0</v>
      </c>
      <c r="PL323">
        <v>0</v>
      </c>
      <c r="PM323">
        <v>0</v>
      </c>
      <c r="PN323">
        <v>0</v>
      </c>
      <c r="PO323">
        <v>0</v>
      </c>
      <c r="PP323">
        <v>0</v>
      </c>
      <c r="PR323" t="s">
        <v>518</v>
      </c>
      <c r="PT323" t="s">
        <v>529</v>
      </c>
      <c r="PU323">
        <v>1</v>
      </c>
      <c r="PV323">
        <v>0</v>
      </c>
      <c r="PW323">
        <v>0</v>
      </c>
      <c r="PX323">
        <v>0</v>
      </c>
      <c r="PY323">
        <v>0</v>
      </c>
      <c r="PZ323">
        <v>0</v>
      </c>
      <c r="QA323">
        <v>0</v>
      </c>
      <c r="QB323">
        <v>0</v>
      </c>
      <c r="QD323" t="s">
        <v>550</v>
      </c>
      <c r="QE323">
        <v>1</v>
      </c>
      <c r="QF323">
        <v>0</v>
      </c>
      <c r="QG323">
        <v>0</v>
      </c>
      <c r="QH323">
        <v>0</v>
      </c>
      <c r="QI323">
        <v>0</v>
      </c>
      <c r="QJ323">
        <v>0</v>
      </c>
      <c r="QK323">
        <v>0</v>
      </c>
      <c r="QL323">
        <v>0</v>
      </c>
      <c r="QM323">
        <v>0</v>
      </c>
      <c r="QO323" t="s">
        <v>521</v>
      </c>
      <c r="RH323" t="s">
        <v>522</v>
      </c>
      <c r="RI323">
        <v>1</v>
      </c>
      <c r="RJ323">
        <v>0</v>
      </c>
      <c r="RK323">
        <v>0</v>
      </c>
      <c r="RL323">
        <v>0</v>
      </c>
      <c r="RM323">
        <v>0</v>
      </c>
      <c r="RN323">
        <v>0</v>
      </c>
      <c r="RO323">
        <v>0</v>
      </c>
      <c r="RP323">
        <v>0</v>
      </c>
      <c r="RQ323">
        <v>0</v>
      </c>
      <c r="RR323">
        <v>0</v>
      </c>
      <c r="RS323">
        <v>0</v>
      </c>
      <c r="RT323">
        <v>0</v>
      </c>
      <c r="RU323">
        <v>0</v>
      </c>
      <c r="RW323" t="s">
        <v>506</v>
      </c>
      <c r="RY323" t="s">
        <v>523</v>
      </c>
      <c r="RZ323">
        <v>1</v>
      </c>
      <c r="SA323">
        <v>0</v>
      </c>
      <c r="SB323">
        <v>0</v>
      </c>
      <c r="SC323">
        <v>0</v>
      </c>
      <c r="SD323">
        <v>0</v>
      </c>
      <c r="SE323">
        <v>0</v>
      </c>
      <c r="SF323">
        <v>0</v>
      </c>
      <c r="SG323">
        <v>0</v>
      </c>
      <c r="SH323">
        <v>0</v>
      </c>
      <c r="SI323">
        <v>0</v>
      </c>
      <c r="SK323">
        <v>632919178</v>
      </c>
      <c r="SL323" t="s">
        <v>2652</v>
      </c>
      <c r="SM323" s="102">
        <v>45653.4767013889</v>
      </c>
      <c r="SP323" t="s">
        <v>524</v>
      </c>
      <c r="SQ323" t="s">
        <v>525</v>
      </c>
      <c r="SR323" t="s">
        <v>1794</v>
      </c>
      <c r="ST323">
        <v>8882</v>
      </c>
    </row>
    <row r="324" spans="1:514" x14ac:dyDescent="0.35">
      <c r="A324" s="102">
        <v>45653.437443969902</v>
      </c>
      <c r="B324" s="102">
        <v>45653.445628935202</v>
      </c>
      <c r="C324" s="103">
        <v>45653</v>
      </c>
      <c r="F324" t="s">
        <v>1425</v>
      </c>
      <c r="G324" t="s">
        <v>1567</v>
      </c>
      <c r="H324" s="103">
        <v>45653</v>
      </c>
      <c r="I324">
        <v>61</v>
      </c>
      <c r="J324">
        <v>6102</v>
      </c>
      <c r="K324">
        <v>610201</v>
      </c>
      <c r="L324" t="s">
        <v>2892</v>
      </c>
      <c r="N324" t="s">
        <v>1299</v>
      </c>
      <c r="P324" t="s">
        <v>493</v>
      </c>
      <c r="S324" t="s">
        <v>494</v>
      </c>
      <c r="T324">
        <v>22</v>
      </c>
      <c r="U324" t="s">
        <v>537</v>
      </c>
      <c r="V324" t="s">
        <v>552</v>
      </c>
      <c r="X324" t="s">
        <v>553</v>
      </c>
      <c r="Y324">
        <v>0</v>
      </c>
      <c r="Z324">
        <v>1</v>
      </c>
      <c r="AA324">
        <v>0</v>
      </c>
      <c r="AB324">
        <v>0</v>
      </c>
      <c r="AC324">
        <v>0</v>
      </c>
      <c r="AD324" t="s">
        <v>1726</v>
      </c>
      <c r="AX324"/>
      <c r="BG324" t="s">
        <v>498</v>
      </c>
      <c r="BI324" t="s">
        <v>1568</v>
      </c>
      <c r="BK324">
        <v>1000</v>
      </c>
      <c r="BL324" t="s">
        <v>512</v>
      </c>
      <c r="BM324" t="s">
        <v>2180</v>
      </c>
      <c r="BO324" t="s">
        <v>500</v>
      </c>
      <c r="BP324">
        <v>74</v>
      </c>
      <c r="BQ324" t="s">
        <v>528</v>
      </c>
      <c r="BR324" t="s">
        <v>528</v>
      </c>
      <c r="BS324" t="s">
        <v>528</v>
      </c>
      <c r="BT324" t="s">
        <v>528</v>
      </c>
      <c r="BW324" t="s">
        <v>500</v>
      </c>
      <c r="BX324" t="s">
        <v>528</v>
      </c>
      <c r="BY324" t="s">
        <v>528</v>
      </c>
      <c r="BZ324" t="s">
        <v>2871</v>
      </c>
      <c r="CA324" t="s">
        <v>2859</v>
      </c>
      <c r="CD324">
        <v>1</v>
      </c>
      <c r="CE324">
        <v>1</v>
      </c>
      <c r="CF324" t="s">
        <v>1726</v>
      </c>
      <c r="CL324"/>
      <c r="DE324"/>
      <c r="DK324"/>
      <c r="EK324" s="4"/>
      <c r="FL324" t="s">
        <v>506</v>
      </c>
      <c r="FN324" t="s">
        <v>506</v>
      </c>
      <c r="GE324" t="s">
        <v>588</v>
      </c>
      <c r="GZ324" t="s">
        <v>553</v>
      </c>
      <c r="HA324">
        <v>0</v>
      </c>
      <c r="HB324">
        <v>1</v>
      </c>
      <c r="HC324">
        <v>0</v>
      </c>
      <c r="HD324">
        <v>0</v>
      </c>
      <c r="HE324">
        <v>0</v>
      </c>
      <c r="HF324" t="s">
        <v>1282</v>
      </c>
      <c r="HG324">
        <v>0</v>
      </c>
      <c r="HH324">
        <v>1</v>
      </c>
      <c r="HI324">
        <v>0</v>
      </c>
      <c r="HJ324">
        <v>0</v>
      </c>
      <c r="HK324">
        <v>0</v>
      </c>
      <c r="HL324">
        <v>0</v>
      </c>
      <c r="HM324">
        <v>0</v>
      </c>
      <c r="HN324">
        <v>0</v>
      </c>
      <c r="HO324">
        <v>0</v>
      </c>
      <c r="HP324">
        <v>0</v>
      </c>
      <c r="HQ324">
        <v>0</v>
      </c>
      <c r="HR324">
        <v>0</v>
      </c>
      <c r="HZ324" t="s">
        <v>501</v>
      </c>
      <c r="IA324"/>
      <c r="IV324"/>
      <c r="MG324"/>
      <c r="OT324" t="s">
        <v>528</v>
      </c>
      <c r="OV324" t="s">
        <v>506</v>
      </c>
      <c r="PA324" t="s">
        <v>517</v>
      </c>
      <c r="PB324">
        <v>1</v>
      </c>
      <c r="PC324">
        <v>0</v>
      </c>
      <c r="PD324">
        <v>0</v>
      </c>
      <c r="PE324">
        <v>0</v>
      </c>
      <c r="PF324">
        <v>0</v>
      </c>
      <c r="PG324">
        <v>0</v>
      </c>
      <c r="PH324">
        <v>0</v>
      </c>
      <c r="PI324">
        <v>0</v>
      </c>
      <c r="PJ324">
        <v>0</v>
      </c>
      <c r="PK324">
        <v>0</v>
      </c>
      <c r="PL324">
        <v>0</v>
      </c>
      <c r="PM324">
        <v>0</v>
      </c>
      <c r="PN324">
        <v>0</v>
      </c>
      <c r="PO324">
        <v>0</v>
      </c>
      <c r="PP324">
        <v>0</v>
      </c>
      <c r="PR324" t="s">
        <v>518</v>
      </c>
      <c r="PT324" t="s">
        <v>1560</v>
      </c>
      <c r="PU324">
        <v>0</v>
      </c>
      <c r="PV324">
        <v>0</v>
      </c>
      <c r="PW324">
        <v>1</v>
      </c>
      <c r="PX324">
        <v>0</v>
      </c>
      <c r="PY324">
        <v>0</v>
      </c>
      <c r="PZ324">
        <v>0</v>
      </c>
      <c r="QA324">
        <v>0</v>
      </c>
      <c r="QB324">
        <v>0</v>
      </c>
      <c r="QD324" t="s">
        <v>550</v>
      </c>
      <c r="QE324">
        <v>1</v>
      </c>
      <c r="QF324">
        <v>0</v>
      </c>
      <c r="QG324">
        <v>0</v>
      </c>
      <c r="QH324">
        <v>0</v>
      </c>
      <c r="QI324">
        <v>0</v>
      </c>
      <c r="QJ324">
        <v>0</v>
      </c>
      <c r="QK324">
        <v>0</v>
      </c>
      <c r="QL324">
        <v>0</v>
      </c>
      <c r="QM324">
        <v>0</v>
      </c>
      <c r="QO324" t="s">
        <v>521</v>
      </c>
      <c r="RH324" t="s">
        <v>522</v>
      </c>
      <c r="RI324">
        <v>1</v>
      </c>
      <c r="RJ324">
        <v>0</v>
      </c>
      <c r="RK324">
        <v>0</v>
      </c>
      <c r="RL324">
        <v>0</v>
      </c>
      <c r="RM324">
        <v>0</v>
      </c>
      <c r="RN324">
        <v>0</v>
      </c>
      <c r="RO324">
        <v>0</v>
      </c>
      <c r="RP324">
        <v>0</v>
      </c>
      <c r="RQ324">
        <v>0</v>
      </c>
      <c r="RR324">
        <v>0</v>
      </c>
      <c r="RS324">
        <v>0</v>
      </c>
      <c r="RT324">
        <v>0</v>
      </c>
      <c r="RU324">
        <v>0</v>
      </c>
      <c r="RW324" t="s">
        <v>506</v>
      </c>
      <c r="RY324" t="s">
        <v>660</v>
      </c>
      <c r="RZ324">
        <v>0</v>
      </c>
      <c r="SA324">
        <v>0</v>
      </c>
      <c r="SB324">
        <v>0</v>
      </c>
      <c r="SC324">
        <v>0</v>
      </c>
      <c r="SD324">
        <v>1</v>
      </c>
      <c r="SE324">
        <v>0</v>
      </c>
      <c r="SF324">
        <v>0</v>
      </c>
      <c r="SG324">
        <v>0</v>
      </c>
      <c r="SH324">
        <v>0</v>
      </c>
      <c r="SI324">
        <v>0</v>
      </c>
      <c r="SK324">
        <v>632907486</v>
      </c>
      <c r="SL324" t="s">
        <v>2653</v>
      </c>
      <c r="SM324" s="102">
        <v>45653.430474537003</v>
      </c>
      <c r="SP324" t="s">
        <v>524</v>
      </c>
      <c r="SQ324" t="s">
        <v>525</v>
      </c>
      <c r="SR324" t="s">
        <v>1794</v>
      </c>
      <c r="ST324">
        <v>8839</v>
      </c>
    </row>
    <row r="325" spans="1:514" x14ac:dyDescent="0.35">
      <c r="A325" s="102">
        <v>45653.463847650499</v>
      </c>
      <c r="B325" s="102">
        <v>45653.465979699104</v>
      </c>
      <c r="C325" s="103">
        <v>45653</v>
      </c>
      <c r="F325" t="s">
        <v>1425</v>
      </c>
      <c r="G325" t="s">
        <v>1567</v>
      </c>
      <c r="H325" s="103">
        <v>45653</v>
      </c>
      <c r="I325">
        <v>61</v>
      </c>
      <c r="J325">
        <v>6102</v>
      </c>
      <c r="K325">
        <v>610201</v>
      </c>
      <c r="L325" t="s">
        <v>2892</v>
      </c>
      <c r="N325" t="s">
        <v>1299</v>
      </c>
      <c r="P325" t="s">
        <v>493</v>
      </c>
      <c r="S325" t="s">
        <v>494</v>
      </c>
      <c r="T325">
        <v>29</v>
      </c>
      <c r="U325" t="s">
        <v>537</v>
      </c>
      <c r="V325" t="s">
        <v>552</v>
      </c>
      <c r="AD325" t="s">
        <v>501</v>
      </c>
      <c r="AX325"/>
      <c r="BQ325"/>
      <c r="CL325"/>
      <c r="DE325"/>
      <c r="DK325"/>
      <c r="EK325" s="4"/>
      <c r="HH325"/>
      <c r="HU325" t="s">
        <v>587</v>
      </c>
      <c r="HV325">
        <v>0</v>
      </c>
      <c r="HW325">
        <v>0</v>
      </c>
      <c r="HX325">
        <v>1</v>
      </c>
      <c r="HY325">
        <v>0</v>
      </c>
      <c r="HZ325" t="s">
        <v>1726</v>
      </c>
      <c r="IA325"/>
      <c r="IV325"/>
      <c r="KE325" t="s">
        <v>653</v>
      </c>
      <c r="MG325"/>
      <c r="MM325" t="s">
        <v>528</v>
      </c>
      <c r="MO325" t="s">
        <v>528</v>
      </c>
      <c r="NF325" t="s">
        <v>528</v>
      </c>
      <c r="OT325" t="s">
        <v>528</v>
      </c>
      <c r="OV325" t="s">
        <v>528</v>
      </c>
      <c r="PA325" t="s">
        <v>528</v>
      </c>
      <c r="PB325">
        <v>0</v>
      </c>
      <c r="PC325">
        <v>0</v>
      </c>
      <c r="PD325">
        <v>0</v>
      </c>
      <c r="PE325">
        <v>0</v>
      </c>
      <c r="PF325">
        <v>0</v>
      </c>
      <c r="PG325">
        <v>0</v>
      </c>
      <c r="PH325">
        <v>0</v>
      </c>
      <c r="PI325">
        <v>0</v>
      </c>
      <c r="PJ325">
        <v>0</v>
      </c>
      <c r="PK325">
        <v>0</v>
      </c>
      <c r="PL325">
        <v>0</v>
      </c>
      <c r="PM325">
        <v>0</v>
      </c>
      <c r="PN325">
        <v>0</v>
      </c>
      <c r="PO325">
        <v>1</v>
      </c>
      <c r="PP325">
        <v>0</v>
      </c>
      <c r="PR325" t="s">
        <v>531</v>
      </c>
      <c r="PT325" t="s">
        <v>528</v>
      </c>
      <c r="PU325">
        <v>0</v>
      </c>
      <c r="PV325">
        <v>0</v>
      </c>
      <c r="PW325">
        <v>0</v>
      </c>
      <c r="PX325">
        <v>0</v>
      </c>
      <c r="PY325">
        <v>0</v>
      </c>
      <c r="PZ325">
        <v>0</v>
      </c>
      <c r="QA325">
        <v>1</v>
      </c>
      <c r="QB325">
        <v>0</v>
      </c>
      <c r="QD325" t="s">
        <v>550</v>
      </c>
      <c r="QE325">
        <v>1</v>
      </c>
      <c r="QF325">
        <v>0</v>
      </c>
      <c r="QG325">
        <v>0</v>
      </c>
      <c r="QH325">
        <v>0</v>
      </c>
      <c r="QI325">
        <v>0</v>
      </c>
      <c r="QJ325">
        <v>0</v>
      </c>
      <c r="QK325">
        <v>0</v>
      </c>
      <c r="QL325">
        <v>0</v>
      </c>
      <c r="QM325">
        <v>0</v>
      </c>
      <c r="QO325" t="s">
        <v>528</v>
      </c>
      <c r="RH325" t="s">
        <v>528</v>
      </c>
      <c r="RI325">
        <v>0</v>
      </c>
      <c r="RJ325">
        <v>0</v>
      </c>
      <c r="RK325">
        <v>0</v>
      </c>
      <c r="RL325">
        <v>0</v>
      </c>
      <c r="RM325">
        <v>0</v>
      </c>
      <c r="RN325">
        <v>0</v>
      </c>
      <c r="RO325">
        <v>0</v>
      </c>
      <c r="RP325">
        <v>0</v>
      </c>
      <c r="RQ325">
        <v>0</v>
      </c>
      <c r="RR325">
        <v>0</v>
      </c>
      <c r="RS325">
        <v>0</v>
      </c>
      <c r="RT325">
        <v>1</v>
      </c>
      <c r="RU325">
        <v>0</v>
      </c>
      <c r="RW325" t="s">
        <v>528</v>
      </c>
      <c r="RY325" t="s">
        <v>531</v>
      </c>
      <c r="RZ325">
        <v>0</v>
      </c>
      <c r="SA325">
        <v>0</v>
      </c>
      <c r="SB325">
        <v>0</v>
      </c>
      <c r="SC325">
        <v>0</v>
      </c>
      <c r="SD325">
        <v>0</v>
      </c>
      <c r="SE325">
        <v>0</v>
      </c>
      <c r="SF325">
        <v>0</v>
      </c>
      <c r="SG325">
        <v>0</v>
      </c>
      <c r="SH325">
        <v>0</v>
      </c>
      <c r="SI325">
        <v>1</v>
      </c>
      <c r="SK325">
        <v>632907499</v>
      </c>
      <c r="SL325" t="s">
        <v>2654</v>
      </c>
      <c r="SM325" s="102">
        <v>45653.4304976852</v>
      </c>
      <c r="SP325" t="s">
        <v>524</v>
      </c>
      <c r="SQ325" t="s">
        <v>525</v>
      </c>
      <c r="SR325" t="s">
        <v>1794</v>
      </c>
      <c r="ST325">
        <v>8840</v>
      </c>
    </row>
    <row r="326" spans="1:514" x14ac:dyDescent="0.35">
      <c r="A326" s="102">
        <v>45653.354719826399</v>
      </c>
      <c r="B326" s="102">
        <v>45653.437008530098</v>
      </c>
      <c r="C326" s="103">
        <v>45653</v>
      </c>
      <c r="F326" t="s">
        <v>1425</v>
      </c>
      <c r="G326" t="s">
        <v>1567</v>
      </c>
      <c r="H326" s="103">
        <v>45653</v>
      </c>
      <c r="I326">
        <v>61</v>
      </c>
      <c r="J326">
        <v>6102</v>
      </c>
      <c r="K326">
        <v>610201</v>
      </c>
      <c r="L326" t="s">
        <v>2892</v>
      </c>
      <c r="N326" t="s">
        <v>1299</v>
      </c>
      <c r="P326" t="s">
        <v>493</v>
      </c>
      <c r="S326" t="s">
        <v>494</v>
      </c>
      <c r="T326">
        <v>30</v>
      </c>
      <c r="U326" t="s">
        <v>537</v>
      </c>
      <c r="V326" t="s">
        <v>552</v>
      </c>
      <c r="X326" t="s">
        <v>611</v>
      </c>
      <c r="Y326">
        <v>1</v>
      </c>
      <c r="Z326">
        <v>0</v>
      </c>
      <c r="AA326">
        <v>0</v>
      </c>
      <c r="AB326">
        <v>0</v>
      </c>
      <c r="AC326">
        <v>0</v>
      </c>
      <c r="AD326" t="s">
        <v>1726</v>
      </c>
      <c r="AF326" t="s">
        <v>498</v>
      </c>
      <c r="AH326" t="s">
        <v>1568</v>
      </c>
      <c r="AJ326">
        <v>1500</v>
      </c>
      <c r="AK326" t="s">
        <v>1723</v>
      </c>
      <c r="AL326" t="s">
        <v>1832</v>
      </c>
      <c r="AN326" t="s">
        <v>500</v>
      </c>
      <c r="AO326">
        <v>61</v>
      </c>
      <c r="AP326" t="s">
        <v>1355</v>
      </c>
      <c r="AQ326" t="s">
        <v>1350</v>
      </c>
      <c r="AR326" t="s">
        <v>528</v>
      </c>
      <c r="AS326" t="s">
        <v>528</v>
      </c>
      <c r="AV326" t="s">
        <v>500</v>
      </c>
      <c r="AW326" t="s">
        <v>1366</v>
      </c>
      <c r="AX326" t="s">
        <v>1355</v>
      </c>
      <c r="AY326" t="s">
        <v>2655</v>
      </c>
      <c r="AZ326" t="s">
        <v>1518</v>
      </c>
      <c r="BC326">
        <v>1</v>
      </c>
      <c r="BD326">
        <v>1</v>
      </c>
      <c r="BE326" t="s">
        <v>1726</v>
      </c>
      <c r="BQ326"/>
      <c r="CL326"/>
      <c r="DE326"/>
      <c r="DK326"/>
      <c r="EK326" s="4"/>
      <c r="FL326" t="s">
        <v>506</v>
      </c>
      <c r="FN326" t="s">
        <v>506</v>
      </c>
      <c r="GE326" t="s">
        <v>588</v>
      </c>
      <c r="GZ326" t="s">
        <v>611</v>
      </c>
      <c r="HA326">
        <v>1</v>
      </c>
      <c r="HB326">
        <v>0</v>
      </c>
      <c r="HC326">
        <v>0</v>
      </c>
      <c r="HD326">
        <v>0</v>
      </c>
      <c r="HE326">
        <v>0</v>
      </c>
      <c r="HF326" t="s">
        <v>1283</v>
      </c>
      <c r="HG326">
        <v>0</v>
      </c>
      <c r="HH326">
        <v>0</v>
      </c>
      <c r="HI326">
        <v>1</v>
      </c>
      <c r="HJ326">
        <v>0</v>
      </c>
      <c r="HK326">
        <v>0</v>
      </c>
      <c r="HL326">
        <v>0</v>
      </c>
      <c r="HM326">
        <v>0</v>
      </c>
      <c r="HN326">
        <v>0</v>
      </c>
      <c r="HO326">
        <v>0</v>
      </c>
      <c r="HP326">
        <v>0</v>
      </c>
      <c r="HQ326">
        <v>0</v>
      </c>
      <c r="HR326">
        <v>0</v>
      </c>
      <c r="HU326" t="s">
        <v>536</v>
      </c>
      <c r="HV326">
        <v>0</v>
      </c>
      <c r="HW326">
        <v>0</v>
      </c>
      <c r="HX326">
        <v>0</v>
      </c>
      <c r="HY326">
        <v>1</v>
      </c>
      <c r="HZ326" t="s">
        <v>1726</v>
      </c>
      <c r="IA326"/>
      <c r="IV326"/>
      <c r="LH326" t="s">
        <v>498</v>
      </c>
      <c r="LI326" t="s">
        <v>559</v>
      </c>
      <c r="LL326" t="s">
        <v>516</v>
      </c>
      <c r="LN326">
        <v>70</v>
      </c>
      <c r="LO326">
        <v>70000</v>
      </c>
      <c r="LP326" t="s">
        <v>2646</v>
      </c>
      <c r="LQ326" t="s">
        <v>512</v>
      </c>
      <c r="LU326" t="s">
        <v>500</v>
      </c>
      <c r="LV326">
        <v>61</v>
      </c>
      <c r="LW326">
        <v>6102</v>
      </c>
      <c r="LX326" t="s">
        <v>1350</v>
      </c>
      <c r="LY326" t="s">
        <v>528</v>
      </c>
      <c r="LZ326" t="s">
        <v>528</v>
      </c>
      <c r="MC326" t="s">
        <v>500</v>
      </c>
      <c r="MD326">
        <v>61</v>
      </c>
      <c r="ME326">
        <v>6102</v>
      </c>
      <c r="MF326" t="s">
        <v>1571</v>
      </c>
      <c r="MG326" t="s">
        <v>1518</v>
      </c>
      <c r="MJ326">
        <v>3</v>
      </c>
      <c r="MK326">
        <v>1</v>
      </c>
      <c r="ML326" t="s">
        <v>501</v>
      </c>
      <c r="MM326" t="s">
        <v>506</v>
      </c>
      <c r="MO326" t="s">
        <v>506</v>
      </c>
      <c r="NF326" t="s">
        <v>507</v>
      </c>
      <c r="NG326" t="s">
        <v>536</v>
      </c>
      <c r="NH326">
        <v>0</v>
      </c>
      <c r="NI326">
        <v>0</v>
      </c>
      <c r="NJ326">
        <v>0</v>
      </c>
      <c r="NK326">
        <v>1</v>
      </c>
      <c r="NL326" t="s">
        <v>509</v>
      </c>
      <c r="NM326">
        <v>0</v>
      </c>
      <c r="NN326">
        <v>0</v>
      </c>
      <c r="NO326">
        <v>1</v>
      </c>
      <c r="NP326">
        <v>0</v>
      </c>
      <c r="NQ326">
        <v>0</v>
      </c>
      <c r="NR326">
        <v>0</v>
      </c>
      <c r="NS326">
        <v>0</v>
      </c>
      <c r="NT326">
        <v>0</v>
      </c>
      <c r="NU326">
        <v>0</v>
      </c>
      <c r="NV326">
        <v>0</v>
      </c>
      <c r="NW326">
        <v>0</v>
      </c>
      <c r="NX326">
        <v>0</v>
      </c>
      <c r="OT326" t="s">
        <v>506</v>
      </c>
      <c r="OV326" t="s">
        <v>506</v>
      </c>
      <c r="PA326" t="s">
        <v>517</v>
      </c>
      <c r="PB326">
        <v>1</v>
      </c>
      <c r="PC326">
        <v>0</v>
      </c>
      <c r="PD326">
        <v>0</v>
      </c>
      <c r="PE326">
        <v>0</v>
      </c>
      <c r="PF326">
        <v>0</v>
      </c>
      <c r="PG326">
        <v>0</v>
      </c>
      <c r="PH326">
        <v>0</v>
      </c>
      <c r="PI326">
        <v>0</v>
      </c>
      <c r="PJ326">
        <v>0</v>
      </c>
      <c r="PK326">
        <v>0</v>
      </c>
      <c r="PL326">
        <v>0</v>
      </c>
      <c r="PM326">
        <v>0</v>
      </c>
      <c r="PN326">
        <v>0</v>
      </c>
      <c r="PO326">
        <v>0</v>
      </c>
      <c r="PP326">
        <v>0</v>
      </c>
      <c r="PR326" t="s">
        <v>547</v>
      </c>
      <c r="PT326" t="s">
        <v>546</v>
      </c>
      <c r="PU326">
        <v>0</v>
      </c>
      <c r="PV326">
        <v>1</v>
      </c>
      <c r="PW326">
        <v>0</v>
      </c>
      <c r="PX326">
        <v>0</v>
      </c>
      <c r="PY326">
        <v>0</v>
      </c>
      <c r="PZ326">
        <v>0</v>
      </c>
      <c r="QA326">
        <v>0</v>
      </c>
      <c r="QB326">
        <v>0</v>
      </c>
      <c r="QD326" t="s">
        <v>550</v>
      </c>
      <c r="QE326">
        <v>1</v>
      </c>
      <c r="QF326">
        <v>0</v>
      </c>
      <c r="QG326">
        <v>0</v>
      </c>
      <c r="QH326">
        <v>0</v>
      </c>
      <c r="QI326">
        <v>0</v>
      </c>
      <c r="QJ326">
        <v>0</v>
      </c>
      <c r="QK326">
        <v>0</v>
      </c>
      <c r="QL326">
        <v>0</v>
      </c>
      <c r="QM326">
        <v>0</v>
      </c>
      <c r="QO326" t="s">
        <v>551</v>
      </c>
      <c r="QX326" t="s">
        <v>609</v>
      </c>
      <c r="QY326">
        <v>0</v>
      </c>
      <c r="QZ326">
        <v>0</v>
      </c>
      <c r="RA326">
        <v>0</v>
      </c>
      <c r="RB326">
        <v>0</v>
      </c>
      <c r="RC326">
        <v>1</v>
      </c>
      <c r="RD326">
        <v>0</v>
      </c>
      <c r="RE326">
        <v>0</v>
      </c>
      <c r="RF326">
        <v>0</v>
      </c>
      <c r="RH326" t="s">
        <v>522</v>
      </c>
      <c r="RI326">
        <v>1</v>
      </c>
      <c r="RJ326">
        <v>0</v>
      </c>
      <c r="RK326">
        <v>0</v>
      </c>
      <c r="RL326">
        <v>0</v>
      </c>
      <c r="RM326">
        <v>0</v>
      </c>
      <c r="RN326">
        <v>0</v>
      </c>
      <c r="RO326">
        <v>0</v>
      </c>
      <c r="RP326">
        <v>0</v>
      </c>
      <c r="RQ326">
        <v>0</v>
      </c>
      <c r="RR326">
        <v>0</v>
      </c>
      <c r="RS326">
        <v>0</v>
      </c>
      <c r="RT326">
        <v>0</v>
      </c>
      <c r="RU326">
        <v>0</v>
      </c>
      <c r="RW326" t="s">
        <v>506</v>
      </c>
      <c r="RY326" t="s">
        <v>523</v>
      </c>
      <c r="RZ326">
        <v>1</v>
      </c>
      <c r="SA326">
        <v>0</v>
      </c>
      <c r="SB326">
        <v>0</v>
      </c>
      <c r="SC326">
        <v>0</v>
      </c>
      <c r="SD326">
        <v>0</v>
      </c>
      <c r="SE326">
        <v>0</v>
      </c>
      <c r="SF326">
        <v>0</v>
      </c>
      <c r="SG326">
        <v>0</v>
      </c>
      <c r="SH326">
        <v>0</v>
      </c>
      <c r="SI326">
        <v>0</v>
      </c>
      <c r="SK326">
        <v>632907518</v>
      </c>
      <c r="SL326" t="s">
        <v>2656</v>
      </c>
      <c r="SM326" s="102">
        <v>45653.4305439815</v>
      </c>
      <c r="SP326" t="s">
        <v>524</v>
      </c>
      <c r="SQ326" t="s">
        <v>525</v>
      </c>
      <c r="SR326" t="s">
        <v>1794</v>
      </c>
      <c r="ST326">
        <v>8841</v>
      </c>
    </row>
    <row r="327" spans="1:514" x14ac:dyDescent="0.35">
      <c r="A327" s="102">
        <v>45653.445719536998</v>
      </c>
      <c r="B327" s="102">
        <v>45653.451474097201</v>
      </c>
      <c r="C327" s="103">
        <v>45653</v>
      </c>
      <c r="F327" t="s">
        <v>1425</v>
      </c>
      <c r="G327" t="s">
        <v>1567</v>
      </c>
      <c r="H327" s="103">
        <v>45653</v>
      </c>
      <c r="I327">
        <v>61</v>
      </c>
      <c r="J327">
        <v>6102</v>
      </c>
      <c r="K327">
        <v>610201</v>
      </c>
      <c r="L327" t="s">
        <v>2892</v>
      </c>
      <c r="N327" t="s">
        <v>1299</v>
      </c>
      <c r="P327" t="s">
        <v>493</v>
      </c>
      <c r="S327" t="s">
        <v>494</v>
      </c>
      <c r="T327">
        <v>19</v>
      </c>
      <c r="U327" t="s">
        <v>537</v>
      </c>
      <c r="V327" t="s">
        <v>552</v>
      </c>
      <c r="X327" t="s">
        <v>548</v>
      </c>
      <c r="Y327">
        <v>0</v>
      </c>
      <c r="Z327">
        <v>0</v>
      </c>
      <c r="AA327">
        <v>0</v>
      </c>
      <c r="AB327">
        <v>1</v>
      </c>
      <c r="AC327">
        <v>0</v>
      </c>
      <c r="AD327" t="s">
        <v>1726</v>
      </c>
      <c r="AX327"/>
      <c r="BQ327"/>
      <c r="CL327"/>
      <c r="DE327"/>
      <c r="DK327" t="s">
        <v>498</v>
      </c>
      <c r="DM327" t="s">
        <v>579</v>
      </c>
      <c r="DO327">
        <v>6500</v>
      </c>
      <c r="DP327" t="s">
        <v>1901</v>
      </c>
      <c r="DQ327" t="s">
        <v>2447</v>
      </c>
      <c r="DS327" t="s">
        <v>500</v>
      </c>
      <c r="DT327">
        <v>61</v>
      </c>
      <c r="DU327">
        <v>6104</v>
      </c>
      <c r="DV327" t="s">
        <v>1353</v>
      </c>
      <c r="DW327" t="s">
        <v>1557</v>
      </c>
      <c r="DX327" t="s">
        <v>1518</v>
      </c>
      <c r="EA327" t="s">
        <v>500</v>
      </c>
      <c r="EB327" t="s">
        <v>1366</v>
      </c>
      <c r="EC327" t="s">
        <v>1570</v>
      </c>
      <c r="ED327" t="s">
        <v>647</v>
      </c>
      <c r="EE327" t="s">
        <v>499</v>
      </c>
      <c r="EH327">
        <v>2</v>
      </c>
      <c r="EI327">
        <v>1</v>
      </c>
      <c r="EJ327" t="s">
        <v>501</v>
      </c>
      <c r="EK327" s="4"/>
      <c r="FL327" t="s">
        <v>506</v>
      </c>
      <c r="FN327" t="s">
        <v>506</v>
      </c>
      <c r="GE327" t="s">
        <v>507</v>
      </c>
      <c r="GF327" t="s">
        <v>548</v>
      </c>
      <c r="GG327">
        <v>0</v>
      </c>
      <c r="GH327">
        <v>0</v>
      </c>
      <c r="GI327">
        <v>0</v>
      </c>
      <c r="GJ327">
        <v>1</v>
      </c>
      <c r="GK327">
        <v>0</v>
      </c>
      <c r="GL327" t="s">
        <v>509</v>
      </c>
      <c r="GM327">
        <v>0</v>
      </c>
      <c r="GN327">
        <v>0</v>
      </c>
      <c r="GO327">
        <v>1</v>
      </c>
      <c r="GP327">
        <v>0</v>
      </c>
      <c r="GQ327">
        <v>0</v>
      </c>
      <c r="GR327">
        <v>0</v>
      </c>
      <c r="GS327">
        <v>0</v>
      </c>
      <c r="GT327">
        <v>0</v>
      </c>
      <c r="GU327">
        <v>0</v>
      </c>
      <c r="GV327">
        <v>0</v>
      </c>
      <c r="GW327">
        <v>0</v>
      </c>
      <c r="GX327">
        <v>0</v>
      </c>
      <c r="HH327"/>
      <c r="HZ327" t="s">
        <v>501</v>
      </c>
      <c r="IA327"/>
      <c r="IV327"/>
      <c r="MG327"/>
      <c r="OT327" t="s">
        <v>506</v>
      </c>
      <c r="OV327" t="s">
        <v>506</v>
      </c>
      <c r="PA327" t="s">
        <v>517</v>
      </c>
      <c r="PB327">
        <v>1</v>
      </c>
      <c r="PC327">
        <v>0</v>
      </c>
      <c r="PD327">
        <v>0</v>
      </c>
      <c r="PE327">
        <v>0</v>
      </c>
      <c r="PF327">
        <v>0</v>
      </c>
      <c r="PG327">
        <v>0</v>
      </c>
      <c r="PH327">
        <v>0</v>
      </c>
      <c r="PI327">
        <v>0</v>
      </c>
      <c r="PJ327">
        <v>0</v>
      </c>
      <c r="PK327">
        <v>0</v>
      </c>
      <c r="PL327">
        <v>0</v>
      </c>
      <c r="PM327">
        <v>0</v>
      </c>
      <c r="PN327">
        <v>0</v>
      </c>
      <c r="PO327">
        <v>0</v>
      </c>
      <c r="PP327">
        <v>0</v>
      </c>
      <c r="PR327" t="s">
        <v>518</v>
      </c>
      <c r="PT327" t="s">
        <v>519</v>
      </c>
      <c r="PU327">
        <v>0</v>
      </c>
      <c r="PV327">
        <v>0</v>
      </c>
      <c r="PW327">
        <v>0</v>
      </c>
      <c r="PX327">
        <v>1</v>
      </c>
      <c r="PY327">
        <v>0</v>
      </c>
      <c r="PZ327">
        <v>0</v>
      </c>
      <c r="QA327">
        <v>0</v>
      </c>
      <c r="QB327">
        <v>0</v>
      </c>
      <c r="QD327" t="s">
        <v>550</v>
      </c>
      <c r="QE327">
        <v>1</v>
      </c>
      <c r="QF327">
        <v>0</v>
      </c>
      <c r="QG327">
        <v>0</v>
      </c>
      <c r="QH327">
        <v>0</v>
      </c>
      <c r="QI327">
        <v>0</v>
      </c>
      <c r="QJ327">
        <v>0</v>
      </c>
      <c r="QK327">
        <v>0</v>
      </c>
      <c r="QL327">
        <v>0</v>
      </c>
      <c r="QM327">
        <v>0</v>
      </c>
      <c r="QO327" t="s">
        <v>551</v>
      </c>
      <c r="QX327" t="s">
        <v>625</v>
      </c>
      <c r="QY327">
        <v>0</v>
      </c>
      <c r="QZ327">
        <v>0</v>
      </c>
      <c r="RA327">
        <v>0</v>
      </c>
      <c r="RB327">
        <v>1</v>
      </c>
      <c r="RC327">
        <v>0</v>
      </c>
      <c r="RD327">
        <v>0</v>
      </c>
      <c r="RE327">
        <v>0</v>
      </c>
      <c r="RF327">
        <v>0</v>
      </c>
      <c r="RH327" t="s">
        <v>522</v>
      </c>
      <c r="RI327">
        <v>1</v>
      </c>
      <c r="RJ327">
        <v>0</v>
      </c>
      <c r="RK327">
        <v>0</v>
      </c>
      <c r="RL327">
        <v>0</v>
      </c>
      <c r="RM327">
        <v>0</v>
      </c>
      <c r="RN327">
        <v>0</v>
      </c>
      <c r="RO327">
        <v>0</v>
      </c>
      <c r="RP327">
        <v>0</v>
      </c>
      <c r="RQ327">
        <v>0</v>
      </c>
      <c r="RR327">
        <v>0</v>
      </c>
      <c r="RS327">
        <v>0</v>
      </c>
      <c r="RT327">
        <v>0</v>
      </c>
      <c r="RU327">
        <v>0</v>
      </c>
      <c r="RW327" t="s">
        <v>506</v>
      </c>
      <c r="RY327" t="s">
        <v>2893</v>
      </c>
      <c r="RZ327">
        <v>0</v>
      </c>
      <c r="SA327">
        <v>0</v>
      </c>
      <c r="SB327">
        <v>1</v>
      </c>
      <c r="SC327">
        <v>0</v>
      </c>
      <c r="SD327">
        <v>0</v>
      </c>
      <c r="SE327">
        <v>0</v>
      </c>
      <c r="SF327">
        <v>0</v>
      </c>
      <c r="SG327">
        <v>0</v>
      </c>
      <c r="SH327">
        <v>0</v>
      </c>
      <c r="SI327">
        <v>0</v>
      </c>
      <c r="SK327">
        <v>632907541</v>
      </c>
      <c r="SL327" t="s">
        <v>2657</v>
      </c>
      <c r="SM327" s="102">
        <v>45653.4305902778</v>
      </c>
      <c r="SP327" t="s">
        <v>524</v>
      </c>
      <c r="SQ327" t="s">
        <v>525</v>
      </c>
      <c r="SR327" t="s">
        <v>1794</v>
      </c>
      <c r="ST327">
        <v>8842</v>
      </c>
    </row>
    <row r="328" spans="1:514" x14ac:dyDescent="0.35">
      <c r="A328" s="102">
        <v>45653.451542349503</v>
      </c>
      <c r="B328" s="102">
        <v>45653.456249479197</v>
      </c>
      <c r="C328" s="103">
        <v>45653</v>
      </c>
      <c r="F328" t="s">
        <v>1425</v>
      </c>
      <c r="G328" t="s">
        <v>1567</v>
      </c>
      <c r="H328" s="103">
        <v>45653</v>
      </c>
      <c r="I328">
        <v>61</v>
      </c>
      <c r="J328">
        <v>6102</v>
      </c>
      <c r="K328">
        <v>610201</v>
      </c>
      <c r="L328" t="s">
        <v>2892</v>
      </c>
      <c r="N328" t="s">
        <v>1299</v>
      </c>
      <c r="P328" t="s">
        <v>493</v>
      </c>
      <c r="S328" t="s">
        <v>494</v>
      </c>
      <c r="T328">
        <v>21</v>
      </c>
      <c r="U328" t="s">
        <v>537</v>
      </c>
      <c r="V328" t="s">
        <v>552</v>
      </c>
      <c r="X328" t="s">
        <v>542</v>
      </c>
      <c r="Y328">
        <v>0</v>
      </c>
      <c r="Z328">
        <v>0</v>
      </c>
      <c r="AA328">
        <v>0</v>
      </c>
      <c r="AB328">
        <v>0</v>
      </c>
      <c r="AC328">
        <v>1</v>
      </c>
      <c r="AD328" t="s">
        <v>1726</v>
      </c>
      <c r="AX328"/>
      <c r="BQ328"/>
      <c r="CL328"/>
      <c r="DE328"/>
      <c r="DK328"/>
      <c r="EK328" s="4"/>
      <c r="EL328" t="s">
        <v>498</v>
      </c>
      <c r="EN328" t="s">
        <v>1513</v>
      </c>
      <c r="EP328">
        <v>700</v>
      </c>
      <c r="EQ328" t="s">
        <v>544</v>
      </c>
      <c r="ER328" t="s">
        <v>2072</v>
      </c>
      <c r="ET328" t="s">
        <v>564</v>
      </c>
      <c r="EZ328" t="s">
        <v>622</v>
      </c>
      <c r="FB328" t="s">
        <v>564</v>
      </c>
      <c r="FG328" t="s">
        <v>622</v>
      </c>
      <c r="FI328">
        <v>5</v>
      </c>
      <c r="FJ328">
        <v>1</v>
      </c>
      <c r="FK328" t="s">
        <v>501</v>
      </c>
      <c r="FL328" t="s">
        <v>506</v>
      </c>
      <c r="FN328" t="s">
        <v>506</v>
      </c>
      <c r="GE328" t="s">
        <v>535</v>
      </c>
      <c r="HH328"/>
      <c r="HZ328" t="s">
        <v>501</v>
      </c>
      <c r="IA328"/>
      <c r="IV328"/>
      <c r="MG328"/>
      <c r="OT328" t="s">
        <v>506</v>
      </c>
      <c r="OV328" t="s">
        <v>506</v>
      </c>
      <c r="PA328" t="s">
        <v>1303</v>
      </c>
      <c r="PB328">
        <v>0</v>
      </c>
      <c r="PC328">
        <v>0</v>
      </c>
      <c r="PD328">
        <v>0</v>
      </c>
      <c r="PE328">
        <v>0</v>
      </c>
      <c r="PF328">
        <v>0</v>
      </c>
      <c r="PG328">
        <v>0</v>
      </c>
      <c r="PH328">
        <v>0</v>
      </c>
      <c r="PI328">
        <v>0</v>
      </c>
      <c r="PJ328">
        <v>0</v>
      </c>
      <c r="PK328">
        <v>1</v>
      </c>
      <c r="PL328">
        <v>0</v>
      </c>
      <c r="PM328">
        <v>0</v>
      </c>
      <c r="PN328">
        <v>0</v>
      </c>
      <c r="PO328">
        <v>0</v>
      </c>
      <c r="PP328">
        <v>0</v>
      </c>
      <c r="PR328" t="s">
        <v>518</v>
      </c>
      <c r="PT328" t="s">
        <v>546</v>
      </c>
      <c r="PU328">
        <v>0</v>
      </c>
      <c r="PV328">
        <v>1</v>
      </c>
      <c r="PW328">
        <v>0</v>
      </c>
      <c r="PX328">
        <v>0</v>
      </c>
      <c r="PY328">
        <v>0</v>
      </c>
      <c r="PZ328">
        <v>0</v>
      </c>
      <c r="QA328">
        <v>0</v>
      </c>
      <c r="QB328">
        <v>0</v>
      </c>
      <c r="QD328" t="s">
        <v>550</v>
      </c>
      <c r="QE328">
        <v>1</v>
      </c>
      <c r="QF328">
        <v>0</v>
      </c>
      <c r="QG328">
        <v>0</v>
      </c>
      <c r="QH328">
        <v>0</v>
      </c>
      <c r="QI328">
        <v>0</v>
      </c>
      <c r="QJ328">
        <v>0</v>
      </c>
      <c r="QK328">
        <v>0</v>
      </c>
      <c r="QL328">
        <v>0</v>
      </c>
      <c r="QM328">
        <v>0</v>
      </c>
      <c r="QO328" t="s">
        <v>551</v>
      </c>
      <c r="QX328" t="s">
        <v>528</v>
      </c>
      <c r="QY328">
        <v>0</v>
      </c>
      <c r="QZ328">
        <v>0</v>
      </c>
      <c r="RA328">
        <v>0</v>
      </c>
      <c r="RB328">
        <v>0</v>
      </c>
      <c r="RC328">
        <v>0</v>
      </c>
      <c r="RD328">
        <v>0</v>
      </c>
      <c r="RE328">
        <v>0</v>
      </c>
      <c r="RF328">
        <v>1</v>
      </c>
      <c r="RH328" t="s">
        <v>522</v>
      </c>
      <c r="RI328">
        <v>1</v>
      </c>
      <c r="RJ328">
        <v>0</v>
      </c>
      <c r="RK328">
        <v>0</v>
      </c>
      <c r="RL328">
        <v>0</v>
      </c>
      <c r="RM328">
        <v>0</v>
      </c>
      <c r="RN328">
        <v>0</v>
      </c>
      <c r="RO328">
        <v>0</v>
      </c>
      <c r="RP328">
        <v>0</v>
      </c>
      <c r="RQ328">
        <v>0</v>
      </c>
      <c r="RR328">
        <v>0</v>
      </c>
      <c r="RS328">
        <v>0</v>
      </c>
      <c r="RT328">
        <v>0</v>
      </c>
      <c r="RU328">
        <v>0</v>
      </c>
      <c r="RW328" t="s">
        <v>506</v>
      </c>
      <c r="RY328" t="s">
        <v>660</v>
      </c>
      <c r="RZ328">
        <v>0</v>
      </c>
      <c r="SA328">
        <v>0</v>
      </c>
      <c r="SB328">
        <v>0</v>
      </c>
      <c r="SC328">
        <v>0</v>
      </c>
      <c r="SD328">
        <v>1</v>
      </c>
      <c r="SE328">
        <v>0</v>
      </c>
      <c r="SF328">
        <v>0</v>
      </c>
      <c r="SG328">
        <v>0</v>
      </c>
      <c r="SH328">
        <v>0</v>
      </c>
      <c r="SI328">
        <v>0</v>
      </c>
      <c r="SK328">
        <v>632907550</v>
      </c>
      <c r="SL328" t="s">
        <v>2658</v>
      </c>
      <c r="SM328" s="102">
        <v>45653.430625000001</v>
      </c>
      <c r="SP328" t="s">
        <v>524</v>
      </c>
      <c r="SQ328" t="s">
        <v>525</v>
      </c>
      <c r="SR328" t="s">
        <v>1794</v>
      </c>
      <c r="ST328">
        <v>8843</v>
      </c>
    </row>
    <row r="329" spans="1:514" x14ac:dyDescent="0.35">
      <c r="A329" s="102">
        <v>45653.456328425898</v>
      </c>
      <c r="B329" s="102">
        <v>45653.458817963001</v>
      </c>
      <c r="C329" s="103">
        <v>45653</v>
      </c>
      <c r="F329" t="s">
        <v>1425</v>
      </c>
      <c r="G329" t="s">
        <v>1567</v>
      </c>
      <c r="H329" s="103">
        <v>45653</v>
      </c>
      <c r="I329">
        <v>61</v>
      </c>
      <c r="J329">
        <v>6102</v>
      </c>
      <c r="K329">
        <v>610201</v>
      </c>
      <c r="L329" t="s">
        <v>2892</v>
      </c>
      <c r="N329" t="s">
        <v>1299</v>
      </c>
      <c r="P329" t="s">
        <v>493</v>
      </c>
      <c r="S329" t="s">
        <v>494</v>
      </c>
      <c r="T329">
        <v>23</v>
      </c>
      <c r="U329" t="s">
        <v>537</v>
      </c>
      <c r="V329" t="s">
        <v>528</v>
      </c>
      <c r="AD329" t="s">
        <v>501</v>
      </c>
      <c r="AX329"/>
      <c r="BQ329"/>
      <c r="CL329"/>
      <c r="DE329"/>
      <c r="DK329"/>
      <c r="EK329" s="4"/>
      <c r="HH329"/>
      <c r="HU329" t="s">
        <v>590</v>
      </c>
      <c r="HV329">
        <v>1</v>
      </c>
      <c r="HW329">
        <v>0</v>
      </c>
      <c r="HX329">
        <v>0</v>
      </c>
      <c r="HY329">
        <v>0</v>
      </c>
      <c r="HZ329" t="s">
        <v>1726</v>
      </c>
      <c r="IA329"/>
      <c r="IB329" t="s">
        <v>653</v>
      </c>
      <c r="IV329"/>
      <c r="MG329"/>
      <c r="MM329" t="s">
        <v>528</v>
      </c>
      <c r="MO329" t="s">
        <v>528</v>
      </c>
      <c r="NF329" t="s">
        <v>528</v>
      </c>
      <c r="OT329" t="s">
        <v>528</v>
      </c>
      <c r="OV329" t="s">
        <v>528</v>
      </c>
      <c r="PA329" t="s">
        <v>528</v>
      </c>
      <c r="PB329">
        <v>0</v>
      </c>
      <c r="PC329">
        <v>0</v>
      </c>
      <c r="PD329">
        <v>0</v>
      </c>
      <c r="PE329">
        <v>0</v>
      </c>
      <c r="PF329">
        <v>0</v>
      </c>
      <c r="PG329">
        <v>0</v>
      </c>
      <c r="PH329">
        <v>0</v>
      </c>
      <c r="PI329">
        <v>0</v>
      </c>
      <c r="PJ329">
        <v>0</v>
      </c>
      <c r="PK329">
        <v>0</v>
      </c>
      <c r="PL329">
        <v>0</v>
      </c>
      <c r="PM329">
        <v>0</v>
      </c>
      <c r="PN329">
        <v>0</v>
      </c>
      <c r="PO329">
        <v>1</v>
      </c>
      <c r="PP329">
        <v>0</v>
      </c>
      <c r="PR329" t="s">
        <v>531</v>
      </c>
      <c r="PT329" t="s">
        <v>528</v>
      </c>
      <c r="PU329">
        <v>0</v>
      </c>
      <c r="PV329">
        <v>0</v>
      </c>
      <c r="PW329">
        <v>0</v>
      </c>
      <c r="PX329">
        <v>0</v>
      </c>
      <c r="PY329">
        <v>0</v>
      </c>
      <c r="PZ329">
        <v>0</v>
      </c>
      <c r="QA329">
        <v>1</v>
      </c>
      <c r="QB329">
        <v>0</v>
      </c>
      <c r="QD329" t="s">
        <v>550</v>
      </c>
      <c r="QE329">
        <v>1</v>
      </c>
      <c r="QF329">
        <v>0</v>
      </c>
      <c r="QG329">
        <v>0</v>
      </c>
      <c r="QH329">
        <v>0</v>
      </c>
      <c r="QI329">
        <v>0</v>
      </c>
      <c r="QJ329">
        <v>0</v>
      </c>
      <c r="QK329">
        <v>0</v>
      </c>
      <c r="QL329">
        <v>0</v>
      </c>
      <c r="QM329">
        <v>0</v>
      </c>
      <c r="QO329" t="s">
        <v>528</v>
      </c>
      <c r="RH329" t="s">
        <v>528</v>
      </c>
      <c r="RI329">
        <v>0</v>
      </c>
      <c r="RJ329">
        <v>0</v>
      </c>
      <c r="RK329">
        <v>0</v>
      </c>
      <c r="RL329">
        <v>0</v>
      </c>
      <c r="RM329">
        <v>0</v>
      </c>
      <c r="RN329">
        <v>0</v>
      </c>
      <c r="RO329">
        <v>0</v>
      </c>
      <c r="RP329">
        <v>0</v>
      </c>
      <c r="RQ329">
        <v>0</v>
      </c>
      <c r="RR329">
        <v>0</v>
      </c>
      <c r="RS329">
        <v>0</v>
      </c>
      <c r="RT329">
        <v>1</v>
      </c>
      <c r="RU329">
        <v>0</v>
      </c>
      <c r="RW329" t="s">
        <v>528</v>
      </c>
      <c r="RY329" t="s">
        <v>531</v>
      </c>
      <c r="RZ329">
        <v>0</v>
      </c>
      <c r="SA329">
        <v>0</v>
      </c>
      <c r="SB329">
        <v>0</v>
      </c>
      <c r="SC329">
        <v>0</v>
      </c>
      <c r="SD329">
        <v>0</v>
      </c>
      <c r="SE329">
        <v>0</v>
      </c>
      <c r="SF329">
        <v>0</v>
      </c>
      <c r="SG329">
        <v>0</v>
      </c>
      <c r="SH329">
        <v>0</v>
      </c>
      <c r="SI329">
        <v>1</v>
      </c>
      <c r="SK329">
        <v>632907560</v>
      </c>
      <c r="SL329" t="s">
        <v>2659</v>
      </c>
      <c r="SM329" s="102">
        <v>45653.430682870399</v>
      </c>
      <c r="SP329" t="s">
        <v>524</v>
      </c>
      <c r="SQ329" t="s">
        <v>525</v>
      </c>
      <c r="SR329" t="s">
        <v>1794</v>
      </c>
      <c r="ST329">
        <v>8844</v>
      </c>
    </row>
    <row r="330" spans="1:514" x14ac:dyDescent="0.35">
      <c r="A330" s="102">
        <v>45653.4589163079</v>
      </c>
      <c r="B330" s="102">
        <v>45653.463526423599</v>
      </c>
      <c r="C330" s="103">
        <v>45653</v>
      </c>
      <c r="F330" t="s">
        <v>1425</v>
      </c>
      <c r="G330" t="s">
        <v>1567</v>
      </c>
      <c r="H330" s="103">
        <v>45653</v>
      </c>
      <c r="I330">
        <v>61</v>
      </c>
      <c r="J330">
        <v>6102</v>
      </c>
      <c r="K330">
        <v>610201</v>
      </c>
      <c r="L330" t="s">
        <v>2892</v>
      </c>
      <c r="N330" t="s">
        <v>1299</v>
      </c>
      <c r="P330" t="s">
        <v>493</v>
      </c>
      <c r="S330" t="s">
        <v>494</v>
      </c>
      <c r="T330">
        <v>25</v>
      </c>
      <c r="U330" t="s">
        <v>537</v>
      </c>
      <c r="V330" t="s">
        <v>552</v>
      </c>
      <c r="AD330" t="s">
        <v>501</v>
      </c>
      <c r="AX330"/>
      <c r="BQ330"/>
      <c r="CL330"/>
      <c r="DE330"/>
      <c r="DK330"/>
      <c r="EK330" s="4"/>
      <c r="HH330"/>
      <c r="HU330" t="s">
        <v>612</v>
      </c>
      <c r="HV330">
        <v>0</v>
      </c>
      <c r="HW330">
        <v>1</v>
      </c>
      <c r="HX330">
        <v>0</v>
      </c>
      <c r="HY330">
        <v>0</v>
      </c>
      <c r="HZ330" t="s">
        <v>1726</v>
      </c>
      <c r="IA330"/>
      <c r="IV330"/>
      <c r="JE330" t="s">
        <v>498</v>
      </c>
      <c r="JG330" t="s">
        <v>584</v>
      </c>
      <c r="JI330">
        <v>26100</v>
      </c>
      <c r="JJ330" t="s">
        <v>2588</v>
      </c>
      <c r="JK330" t="s">
        <v>2589</v>
      </c>
      <c r="JM330" t="s">
        <v>564</v>
      </c>
      <c r="JR330" t="s">
        <v>528</v>
      </c>
      <c r="JT330" t="s">
        <v>528</v>
      </c>
      <c r="KA330">
        <v>5</v>
      </c>
      <c r="KB330">
        <v>1</v>
      </c>
      <c r="KC330" t="s">
        <v>501</v>
      </c>
      <c r="MG330"/>
      <c r="MM330" t="s">
        <v>506</v>
      </c>
      <c r="MO330" t="s">
        <v>506</v>
      </c>
      <c r="NF330" t="s">
        <v>507</v>
      </c>
      <c r="NG330" t="s">
        <v>612</v>
      </c>
      <c r="NH330">
        <v>0</v>
      </c>
      <c r="NI330">
        <v>1</v>
      </c>
      <c r="NJ330">
        <v>0</v>
      </c>
      <c r="NK330">
        <v>0</v>
      </c>
      <c r="NL330" t="s">
        <v>1276</v>
      </c>
      <c r="NM330">
        <v>0</v>
      </c>
      <c r="NN330">
        <v>1</v>
      </c>
      <c r="NO330">
        <v>0</v>
      </c>
      <c r="NP330">
        <v>0</v>
      </c>
      <c r="NQ330">
        <v>0</v>
      </c>
      <c r="NR330">
        <v>0</v>
      </c>
      <c r="NS330">
        <v>0</v>
      </c>
      <c r="NT330">
        <v>0</v>
      </c>
      <c r="NU330">
        <v>0</v>
      </c>
      <c r="NV330">
        <v>0</v>
      </c>
      <c r="NW330">
        <v>0</v>
      </c>
      <c r="NX330">
        <v>0</v>
      </c>
      <c r="OT330" t="s">
        <v>506</v>
      </c>
      <c r="OV330" t="s">
        <v>506</v>
      </c>
      <c r="PA330" t="s">
        <v>517</v>
      </c>
      <c r="PB330">
        <v>1</v>
      </c>
      <c r="PC330">
        <v>0</v>
      </c>
      <c r="PD330">
        <v>0</v>
      </c>
      <c r="PE330">
        <v>0</v>
      </c>
      <c r="PF330">
        <v>0</v>
      </c>
      <c r="PG330">
        <v>0</v>
      </c>
      <c r="PH330">
        <v>0</v>
      </c>
      <c r="PI330">
        <v>0</v>
      </c>
      <c r="PJ330">
        <v>0</v>
      </c>
      <c r="PK330">
        <v>0</v>
      </c>
      <c r="PL330">
        <v>0</v>
      </c>
      <c r="PM330">
        <v>0</v>
      </c>
      <c r="PN330">
        <v>0</v>
      </c>
      <c r="PO330">
        <v>0</v>
      </c>
      <c r="PP330">
        <v>0</v>
      </c>
      <c r="PR330" t="s">
        <v>518</v>
      </c>
      <c r="PT330" t="s">
        <v>546</v>
      </c>
      <c r="PU330">
        <v>0</v>
      </c>
      <c r="PV330">
        <v>1</v>
      </c>
      <c r="PW330">
        <v>0</v>
      </c>
      <c r="PX330">
        <v>0</v>
      </c>
      <c r="PY330">
        <v>0</v>
      </c>
      <c r="PZ330">
        <v>0</v>
      </c>
      <c r="QA330">
        <v>0</v>
      </c>
      <c r="QB330">
        <v>0</v>
      </c>
      <c r="QD330" t="s">
        <v>550</v>
      </c>
      <c r="QE330">
        <v>1</v>
      </c>
      <c r="QF330">
        <v>0</v>
      </c>
      <c r="QG330">
        <v>0</v>
      </c>
      <c r="QH330">
        <v>0</v>
      </c>
      <c r="QI330">
        <v>0</v>
      </c>
      <c r="QJ330">
        <v>0</v>
      </c>
      <c r="QK330">
        <v>0</v>
      </c>
      <c r="QL330">
        <v>0</v>
      </c>
      <c r="QM330">
        <v>0</v>
      </c>
      <c r="QO330" t="s">
        <v>551</v>
      </c>
      <c r="QX330" t="s">
        <v>625</v>
      </c>
      <c r="QY330">
        <v>0</v>
      </c>
      <c r="QZ330">
        <v>0</v>
      </c>
      <c r="RA330">
        <v>0</v>
      </c>
      <c r="RB330">
        <v>1</v>
      </c>
      <c r="RC330">
        <v>0</v>
      </c>
      <c r="RD330">
        <v>0</v>
      </c>
      <c r="RE330">
        <v>0</v>
      </c>
      <c r="RF330">
        <v>0</v>
      </c>
      <c r="RH330" t="s">
        <v>522</v>
      </c>
      <c r="RI330">
        <v>1</v>
      </c>
      <c r="RJ330">
        <v>0</v>
      </c>
      <c r="RK330">
        <v>0</v>
      </c>
      <c r="RL330">
        <v>0</v>
      </c>
      <c r="RM330">
        <v>0</v>
      </c>
      <c r="RN330">
        <v>0</v>
      </c>
      <c r="RO330">
        <v>0</v>
      </c>
      <c r="RP330">
        <v>0</v>
      </c>
      <c r="RQ330">
        <v>0</v>
      </c>
      <c r="RR330">
        <v>0</v>
      </c>
      <c r="RS330">
        <v>0</v>
      </c>
      <c r="RT330">
        <v>0</v>
      </c>
      <c r="RU330">
        <v>0</v>
      </c>
      <c r="RW330" t="s">
        <v>506</v>
      </c>
      <c r="RY330" t="s">
        <v>601</v>
      </c>
      <c r="RZ330">
        <v>0</v>
      </c>
      <c r="SA330">
        <v>0</v>
      </c>
      <c r="SB330">
        <v>0</v>
      </c>
      <c r="SC330">
        <v>0</v>
      </c>
      <c r="SD330">
        <v>0</v>
      </c>
      <c r="SE330">
        <v>1</v>
      </c>
      <c r="SF330">
        <v>0</v>
      </c>
      <c r="SG330">
        <v>0</v>
      </c>
      <c r="SH330">
        <v>0</v>
      </c>
      <c r="SI330">
        <v>0</v>
      </c>
      <c r="SK330">
        <v>632907567</v>
      </c>
      <c r="SL330" t="s">
        <v>2660</v>
      </c>
      <c r="SM330" s="102">
        <v>45653.430706018502</v>
      </c>
      <c r="SP330" t="s">
        <v>524</v>
      </c>
      <c r="SQ330" t="s">
        <v>525</v>
      </c>
      <c r="SR330" t="s">
        <v>1794</v>
      </c>
      <c r="ST330">
        <v>8845</v>
      </c>
    </row>
    <row r="331" spans="1:514" x14ac:dyDescent="0.35">
      <c r="A331" s="102">
        <v>45653.365964525503</v>
      </c>
      <c r="B331" s="102">
        <v>45653.434741400502</v>
      </c>
      <c r="C331" s="103">
        <v>45653</v>
      </c>
      <c r="F331" t="s">
        <v>1347</v>
      </c>
      <c r="G331" t="s">
        <v>1567</v>
      </c>
      <c r="H331" s="103">
        <v>45653</v>
      </c>
      <c r="I331">
        <v>61</v>
      </c>
      <c r="J331">
        <v>6102</v>
      </c>
      <c r="K331">
        <v>610201</v>
      </c>
      <c r="L331" t="s">
        <v>2892</v>
      </c>
      <c r="N331" t="s">
        <v>1299</v>
      </c>
      <c r="P331" t="s">
        <v>493</v>
      </c>
      <c r="S331" t="s">
        <v>494</v>
      </c>
      <c r="T331">
        <v>29</v>
      </c>
      <c r="U331" t="s">
        <v>537</v>
      </c>
      <c r="V331" t="s">
        <v>528</v>
      </c>
      <c r="X331" t="s">
        <v>611</v>
      </c>
      <c r="Y331">
        <v>1</v>
      </c>
      <c r="Z331">
        <v>0</v>
      </c>
      <c r="AA331">
        <v>0</v>
      </c>
      <c r="AB331">
        <v>0</v>
      </c>
      <c r="AC331">
        <v>0</v>
      </c>
      <c r="AD331" t="s">
        <v>1726</v>
      </c>
      <c r="AF331" t="s">
        <v>498</v>
      </c>
      <c r="AH331" t="s">
        <v>1568</v>
      </c>
      <c r="AJ331">
        <v>1500</v>
      </c>
      <c r="AK331" t="s">
        <v>1723</v>
      </c>
      <c r="AL331" t="s">
        <v>1832</v>
      </c>
      <c r="AN331" t="s">
        <v>500</v>
      </c>
      <c r="AO331">
        <v>61</v>
      </c>
      <c r="AP331" t="s">
        <v>528</v>
      </c>
      <c r="AQ331" t="s">
        <v>528</v>
      </c>
      <c r="AR331" t="s">
        <v>528</v>
      </c>
      <c r="AS331" t="s">
        <v>528</v>
      </c>
      <c r="AV331" t="s">
        <v>500</v>
      </c>
      <c r="AW331" t="s">
        <v>528</v>
      </c>
      <c r="AX331" t="s">
        <v>528</v>
      </c>
      <c r="AY331" t="s">
        <v>1572</v>
      </c>
      <c r="AZ331" t="s">
        <v>528</v>
      </c>
      <c r="BC331">
        <v>4</v>
      </c>
      <c r="BD331">
        <v>1</v>
      </c>
      <c r="BE331" t="s">
        <v>501</v>
      </c>
      <c r="BQ331"/>
      <c r="CL331"/>
      <c r="DE331"/>
      <c r="DK331"/>
      <c r="EK331" s="4"/>
      <c r="FL331" t="s">
        <v>506</v>
      </c>
      <c r="FN331" t="s">
        <v>494</v>
      </c>
      <c r="FO331" t="s">
        <v>627</v>
      </c>
      <c r="FP331">
        <v>0</v>
      </c>
      <c r="FQ331">
        <v>0</v>
      </c>
      <c r="FR331">
        <v>0</v>
      </c>
      <c r="FS331">
        <v>0</v>
      </c>
      <c r="FT331">
        <v>0</v>
      </c>
      <c r="FU331">
        <v>0</v>
      </c>
      <c r="FV331">
        <v>0</v>
      </c>
      <c r="FW331">
        <v>1</v>
      </c>
      <c r="FX331">
        <v>0</v>
      </c>
      <c r="FY331">
        <v>1</v>
      </c>
      <c r="FZ331">
        <v>0</v>
      </c>
      <c r="GA331">
        <v>0</v>
      </c>
      <c r="GB331">
        <v>0</v>
      </c>
      <c r="GE331" t="s">
        <v>588</v>
      </c>
      <c r="GZ331" t="s">
        <v>611</v>
      </c>
      <c r="HA331">
        <v>1</v>
      </c>
      <c r="HB331">
        <v>0</v>
      </c>
      <c r="HC331">
        <v>0</v>
      </c>
      <c r="HD331">
        <v>0</v>
      </c>
      <c r="HE331">
        <v>0</v>
      </c>
      <c r="HF331" t="s">
        <v>528</v>
      </c>
      <c r="HG331">
        <v>0</v>
      </c>
      <c r="HH331">
        <v>0</v>
      </c>
      <c r="HI331">
        <v>0</v>
      </c>
      <c r="HJ331">
        <v>0</v>
      </c>
      <c r="HK331">
        <v>0</v>
      </c>
      <c r="HL331">
        <v>0</v>
      </c>
      <c r="HM331">
        <v>0</v>
      </c>
      <c r="HN331">
        <v>0</v>
      </c>
      <c r="HO331">
        <v>0</v>
      </c>
      <c r="HP331">
        <v>0</v>
      </c>
      <c r="HQ331">
        <v>0</v>
      </c>
      <c r="HR331">
        <v>1</v>
      </c>
      <c r="HZ331" t="s">
        <v>501</v>
      </c>
      <c r="IA331"/>
      <c r="IV331"/>
      <c r="MG331"/>
      <c r="OT331" t="s">
        <v>506</v>
      </c>
      <c r="OV331" t="s">
        <v>494</v>
      </c>
      <c r="OW331">
        <v>2800</v>
      </c>
      <c r="PA331" t="s">
        <v>517</v>
      </c>
      <c r="PB331">
        <v>1</v>
      </c>
      <c r="PC331">
        <v>0</v>
      </c>
      <c r="PD331">
        <v>0</v>
      </c>
      <c r="PE331">
        <v>0</v>
      </c>
      <c r="PF331">
        <v>0</v>
      </c>
      <c r="PG331">
        <v>0</v>
      </c>
      <c r="PH331">
        <v>0</v>
      </c>
      <c r="PI331">
        <v>0</v>
      </c>
      <c r="PJ331">
        <v>0</v>
      </c>
      <c r="PK331">
        <v>0</v>
      </c>
      <c r="PL331">
        <v>0</v>
      </c>
      <c r="PM331">
        <v>0</v>
      </c>
      <c r="PN331">
        <v>0</v>
      </c>
      <c r="PO331">
        <v>0</v>
      </c>
      <c r="PP331">
        <v>0</v>
      </c>
      <c r="PR331" t="s">
        <v>547</v>
      </c>
      <c r="PT331" t="s">
        <v>529</v>
      </c>
      <c r="PU331">
        <v>1</v>
      </c>
      <c r="PV331">
        <v>0</v>
      </c>
      <c r="PW331">
        <v>0</v>
      </c>
      <c r="PX331">
        <v>0</v>
      </c>
      <c r="PY331">
        <v>0</v>
      </c>
      <c r="PZ331">
        <v>0</v>
      </c>
      <c r="QA331">
        <v>0</v>
      </c>
      <c r="QB331">
        <v>0</v>
      </c>
      <c r="QD331" t="s">
        <v>530</v>
      </c>
      <c r="QE331">
        <v>1</v>
      </c>
      <c r="QF331">
        <v>1</v>
      </c>
      <c r="QG331">
        <v>0</v>
      </c>
      <c r="QH331">
        <v>0</v>
      </c>
      <c r="QI331">
        <v>0</v>
      </c>
      <c r="QJ331">
        <v>0</v>
      </c>
      <c r="QK331">
        <v>0</v>
      </c>
      <c r="QL331">
        <v>0</v>
      </c>
      <c r="QM331">
        <v>0</v>
      </c>
      <c r="QO331" t="s">
        <v>528</v>
      </c>
      <c r="RH331" t="s">
        <v>522</v>
      </c>
      <c r="RI331">
        <v>1</v>
      </c>
      <c r="RJ331">
        <v>0</v>
      </c>
      <c r="RK331">
        <v>0</v>
      </c>
      <c r="RL331">
        <v>0</v>
      </c>
      <c r="RM331">
        <v>0</v>
      </c>
      <c r="RN331">
        <v>0</v>
      </c>
      <c r="RO331">
        <v>0</v>
      </c>
      <c r="RP331">
        <v>0</v>
      </c>
      <c r="RQ331">
        <v>0</v>
      </c>
      <c r="RR331">
        <v>0</v>
      </c>
      <c r="RS331">
        <v>0</v>
      </c>
      <c r="RT331">
        <v>0</v>
      </c>
      <c r="RU331">
        <v>0</v>
      </c>
      <c r="RW331" t="s">
        <v>528</v>
      </c>
      <c r="RY331" t="s">
        <v>523</v>
      </c>
      <c r="RZ331">
        <v>1</v>
      </c>
      <c r="SA331">
        <v>0</v>
      </c>
      <c r="SB331">
        <v>0</v>
      </c>
      <c r="SC331">
        <v>0</v>
      </c>
      <c r="SD331">
        <v>0</v>
      </c>
      <c r="SE331">
        <v>0</v>
      </c>
      <c r="SF331">
        <v>0</v>
      </c>
      <c r="SG331">
        <v>0</v>
      </c>
      <c r="SH331">
        <v>0</v>
      </c>
      <c r="SI331">
        <v>0</v>
      </c>
      <c r="SK331">
        <v>632907925</v>
      </c>
      <c r="SL331" t="s">
        <v>2661</v>
      </c>
      <c r="SM331" s="102">
        <v>45653.432372685202</v>
      </c>
      <c r="SP331" t="s">
        <v>524</v>
      </c>
      <c r="SQ331" t="s">
        <v>525</v>
      </c>
      <c r="SR331" t="s">
        <v>1794</v>
      </c>
      <c r="ST331">
        <v>8847</v>
      </c>
    </row>
    <row r="332" spans="1:514" x14ac:dyDescent="0.35">
      <c r="A332" s="102">
        <v>45653.435081458301</v>
      </c>
      <c r="B332" s="102">
        <v>45653.440450578702</v>
      </c>
      <c r="C332" s="103">
        <v>45653</v>
      </c>
      <c r="F332" t="s">
        <v>1347</v>
      </c>
      <c r="G332" t="s">
        <v>1567</v>
      </c>
      <c r="H332" s="103">
        <v>45653</v>
      </c>
      <c r="I332">
        <v>61</v>
      </c>
      <c r="J332">
        <v>6102</v>
      </c>
      <c r="K332">
        <v>610201</v>
      </c>
      <c r="L332" t="s">
        <v>2892</v>
      </c>
      <c r="N332" t="s">
        <v>1299</v>
      </c>
      <c r="P332" t="s">
        <v>493</v>
      </c>
      <c r="S332" t="s">
        <v>494</v>
      </c>
      <c r="T332">
        <v>33</v>
      </c>
      <c r="U332" t="s">
        <v>537</v>
      </c>
      <c r="V332" t="s">
        <v>528</v>
      </c>
      <c r="X332" t="s">
        <v>553</v>
      </c>
      <c r="Y332">
        <v>0</v>
      </c>
      <c r="Z332">
        <v>1</v>
      </c>
      <c r="AA332">
        <v>0</v>
      </c>
      <c r="AB332">
        <v>0</v>
      </c>
      <c r="AC332">
        <v>0</v>
      </c>
      <c r="AD332" t="s">
        <v>1726</v>
      </c>
      <c r="AR332" t="s">
        <v>528</v>
      </c>
      <c r="AX332"/>
      <c r="BG332" t="s">
        <v>498</v>
      </c>
      <c r="BI332" t="s">
        <v>1568</v>
      </c>
      <c r="BK332">
        <v>1000</v>
      </c>
      <c r="BL332" t="s">
        <v>512</v>
      </c>
      <c r="BM332" t="s">
        <v>2180</v>
      </c>
      <c r="BO332" t="s">
        <v>500</v>
      </c>
      <c r="BP332">
        <v>61</v>
      </c>
      <c r="BQ332" t="s">
        <v>1355</v>
      </c>
      <c r="BR332" t="s">
        <v>1350</v>
      </c>
      <c r="BS332" t="s">
        <v>1572</v>
      </c>
      <c r="BT332" t="s">
        <v>528</v>
      </c>
      <c r="BW332" t="s">
        <v>500</v>
      </c>
      <c r="BX332" t="s">
        <v>528</v>
      </c>
      <c r="BY332" t="s">
        <v>528</v>
      </c>
      <c r="BZ332" t="s">
        <v>528</v>
      </c>
      <c r="CA332" t="s">
        <v>528</v>
      </c>
      <c r="CD332">
        <v>3</v>
      </c>
      <c r="CE332">
        <v>1</v>
      </c>
      <c r="CF332" t="s">
        <v>501</v>
      </c>
      <c r="CL332"/>
      <c r="DE332"/>
      <c r="DK332"/>
      <c r="EK332" s="4"/>
      <c r="FL332" t="s">
        <v>506</v>
      </c>
      <c r="FN332" t="s">
        <v>494</v>
      </c>
      <c r="FO332" t="s">
        <v>580</v>
      </c>
      <c r="FP332">
        <v>0</v>
      </c>
      <c r="FQ332">
        <v>0</v>
      </c>
      <c r="FR332">
        <v>0</v>
      </c>
      <c r="FS332">
        <v>0</v>
      </c>
      <c r="FT332">
        <v>0</v>
      </c>
      <c r="FU332">
        <v>0</v>
      </c>
      <c r="FV332">
        <v>0</v>
      </c>
      <c r="FW332">
        <v>0</v>
      </c>
      <c r="FX332">
        <v>0</v>
      </c>
      <c r="FY332">
        <v>1</v>
      </c>
      <c r="FZ332">
        <v>0</v>
      </c>
      <c r="GA332">
        <v>0</v>
      </c>
      <c r="GB332">
        <v>0</v>
      </c>
      <c r="GE332" t="s">
        <v>588</v>
      </c>
      <c r="GZ332" t="s">
        <v>553</v>
      </c>
      <c r="HA332">
        <v>0</v>
      </c>
      <c r="HB332">
        <v>1</v>
      </c>
      <c r="HC332">
        <v>0</v>
      </c>
      <c r="HD332">
        <v>0</v>
      </c>
      <c r="HE332">
        <v>0</v>
      </c>
      <c r="HF332" t="s">
        <v>664</v>
      </c>
      <c r="HG332">
        <v>0</v>
      </c>
      <c r="HH332">
        <v>0</v>
      </c>
      <c r="HI332">
        <v>0</v>
      </c>
      <c r="HJ332">
        <v>0</v>
      </c>
      <c r="HK332">
        <v>0</v>
      </c>
      <c r="HL332">
        <v>0</v>
      </c>
      <c r="HM332">
        <v>0</v>
      </c>
      <c r="HN332">
        <v>1</v>
      </c>
      <c r="HO332">
        <v>0</v>
      </c>
      <c r="HP332">
        <v>0</v>
      </c>
      <c r="HQ332">
        <v>0</v>
      </c>
      <c r="HR332">
        <v>0</v>
      </c>
      <c r="HZ332" t="s">
        <v>501</v>
      </c>
      <c r="IA332"/>
      <c r="IV332"/>
      <c r="MG332"/>
      <c r="OT332" t="s">
        <v>506</v>
      </c>
      <c r="OV332" t="s">
        <v>494</v>
      </c>
      <c r="OW332">
        <v>2800</v>
      </c>
      <c r="PA332" t="s">
        <v>1302</v>
      </c>
      <c r="PB332">
        <v>0</v>
      </c>
      <c r="PC332">
        <v>0</v>
      </c>
      <c r="PD332">
        <v>0</v>
      </c>
      <c r="PE332">
        <v>0</v>
      </c>
      <c r="PF332">
        <v>0</v>
      </c>
      <c r="PG332">
        <v>0</v>
      </c>
      <c r="PH332">
        <v>0</v>
      </c>
      <c r="PI332">
        <v>0</v>
      </c>
      <c r="PJ332">
        <v>1</v>
      </c>
      <c r="PK332">
        <v>0</v>
      </c>
      <c r="PL332">
        <v>0</v>
      </c>
      <c r="PM332">
        <v>0</v>
      </c>
      <c r="PN332">
        <v>0</v>
      </c>
      <c r="PO332">
        <v>0</v>
      </c>
      <c r="PP332">
        <v>0</v>
      </c>
      <c r="PR332" t="s">
        <v>547</v>
      </c>
      <c r="PT332" t="s">
        <v>529</v>
      </c>
      <c r="PU332">
        <v>1</v>
      </c>
      <c r="PV332">
        <v>0</v>
      </c>
      <c r="PW332">
        <v>0</v>
      </c>
      <c r="PX332">
        <v>0</v>
      </c>
      <c r="PY332">
        <v>0</v>
      </c>
      <c r="PZ332">
        <v>0</v>
      </c>
      <c r="QA332">
        <v>0</v>
      </c>
      <c r="QB332">
        <v>0</v>
      </c>
      <c r="QD332" t="s">
        <v>530</v>
      </c>
      <c r="QE332">
        <v>1</v>
      </c>
      <c r="QF332">
        <v>1</v>
      </c>
      <c r="QG332">
        <v>0</v>
      </c>
      <c r="QH332">
        <v>0</v>
      </c>
      <c r="QI332">
        <v>0</v>
      </c>
      <c r="QJ332">
        <v>0</v>
      </c>
      <c r="QK332">
        <v>0</v>
      </c>
      <c r="QL332">
        <v>0</v>
      </c>
      <c r="QM332">
        <v>0</v>
      </c>
      <c r="QO332" t="s">
        <v>528</v>
      </c>
      <c r="RH332" t="s">
        <v>522</v>
      </c>
      <c r="RI332">
        <v>1</v>
      </c>
      <c r="RJ332">
        <v>0</v>
      </c>
      <c r="RK332">
        <v>0</v>
      </c>
      <c r="RL332">
        <v>0</v>
      </c>
      <c r="RM332">
        <v>0</v>
      </c>
      <c r="RN332">
        <v>0</v>
      </c>
      <c r="RO332">
        <v>0</v>
      </c>
      <c r="RP332">
        <v>0</v>
      </c>
      <c r="RQ332">
        <v>0</v>
      </c>
      <c r="RR332">
        <v>0</v>
      </c>
      <c r="RS332">
        <v>0</v>
      </c>
      <c r="RT332">
        <v>0</v>
      </c>
      <c r="RU332">
        <v>0</v>
      </c>
      <c r="RW332" t="s">
        <v>506</v>
      </c>
      <c r="RY332" t="s">
        <v>523</v>
      </c>
      <c r="RZ332">
        <v>1</v>
      </c>
      <c r="SA332">
        <v>0</v>
      </c>
      <c r="SB332">
        <v>0</v>
      </c>
      <c r="SC332">
        <v>0</v>
      </c>
      <c r="SD332">
        <v>0</v>
      </c>
      <c r="SE332">
        <v>0</v>
      </c>
      <c r="SF332">
        <v>0</v>
      </c>
      <c r="SG332">
        <v>0</v>
      </c>
      <c r="SH332">
        <v>0</v>
      </c>
      <c r="SI332">
        <v>0</v>
      </c>
      <c r="SK332">
        <v>632907940</v>
      </c>
      <c r="SL332" t="s">
        <v>2662</v>
      </c>
      <c r="SM332" s="102">
        <v>45653.432407407403</v>
      </c>
      <c r="SP332" t="s">
        <v>524</v>
      </c>
      <c r="SQ332" t="s">
        <v>525</v>
      </c>
      <c r="SR332" t="s">
        <v>1794</v>
      </c>
      <c r="ST332">
        <v>8848</v>
      </c>
    </row>
    <row r="333" spans="1:514" x14ac:dyDescent="0.35">
      <c r="A333" s="102">
        <v>45653.440536504597</v>
      </c>
      <c r="B333" s="102">
        <v>45653.444749745402</v>
      </c>
      <c r="C333" s="103">
        <v>45653</v>
      </c>
      <c r="F333" t="s">
        <v>1347</v>
      </c>
      <c r="G333" t="s">
        <v>1567</v>
      </c>
      <c r="H333" s="103">
        <v>45653</v>
      </c>
      <c r="I333">
        <v>61</v>
      </c>
      <c r="J333">
        <v>6102</v>
      </c>
      <c r="K333">
        <v>610201</v>
      </c>
      <c r="L333" t="s">
        <v>2892</v>
      </c>
      <c r="N333" t="s">
        <v>1299</v>
      </c>
      <c r="P333" t="s">
        <v>493</v>
      </c>
      <c r="S333" t="s">
        <v>494</v>
      </c>
      <c r="T333">
        <v>22</v>
      </c>
      <c r="U333" t="s">
        <v>537</v>
      </c>
      <c r="V333" t="s">
        <v>528</v>
      </c>
      <c r="X333" t="s">
        <v>589</v>
      </c>
      <c r="Y333">
        <v>0</v>
      </c>
      <c r="Z333">
        <v>0</v>
      </c>
      <c r="AA333">
        <v>1</v>
      </c>
      <c r="AB333">
        <v>0</v>
      </c>
      <c r="AC333">
        <v>0</v>
      </c>
      <c r="AD333" t="s">
        <v>1726</v>
      </c>
      <c r="AR333" t="s">
        <v>528</v>
      </c>
      <c r="AX333"/>
      <c r="BQ333"/>
      <c r="CH333" t="s">
        <v>498</v>
      </c>
      <c r="CJ333" t="s">
        <v>1568</v>
      </c>
      <c r="CL333">
        <v>3000</v>
      </c>
      <c r="CM333" t="s">
        <v>582</v>
      </c>
      <c r="CN333" t="s">
        <v>2541</v>
      </c>
      <c r="CP333" t="s">
        <v>578</v>
      </c>
      <c r="CR333" t="s">
        <v>500</v>
      </c>
      <c r="CS333">
        <v>61</v>
      </c>
      <c r="CT333">
        <v>6102</v>
      </c>
      <c r="CU333" t="s">
        <v>1350</v>
      </c>
      <c r="CV333" t="s">
        <v>528</v>
      </c>
      <c r="CW333" t="s">
        <v>528</v>
      </c>
      <c r="CZ333" t="s">
        <v>500</v>
      </c>
      <c r="DA333">
        <v>61</v>
      </c>
      <c r="DB333" t="s">
        <v>1355</v>
      </c>
      <c r="DC333" t="s">
        <v>1572</v>
      </c>
      <c r="DD333" t="s">
        <v>528</v>
      </c>
      <c r="DE333"/>
      <c r="DG333">
        <v>4</v>
      </c>
      <c r="DH333">
        <v>1</v>
      </c>
      <c r="DI333" t="s">
        <v>501</v>
      </c>
      <c r="DK333"/>
      <c r="EK333" s="4"/>
      <c r="FL333" t="s">
        <v>506</v>
      </c>
      <c r="FN333" t="s">
        <v>494</v>
      </c>
      <c r="FO333" t="s">
        <v>580</v>
      </c>
      <c r="FP333">
        <v>0</v>
      </c>
      <c r="FQ333">
        <v>0</v>
      </c>
      <c r="FR333">
        <v>0</v>
      </c>
      <c r="FS333">
        <v>0</v>
      </c>
      <c r="FT333">
        <v>0</v>
      </c>
      <c r="FU333">
        <v>0</v>
      </c>
      <c r="FV333">
        <v>0</v>
      </c>
      <c r="FW333">
        <v>0</v>
      </c>
      <c r="FX333">
        <v>0</v>
      </c>
      <c r="FY333">
        <v>1</v>
      </c>
      <c r="FZ333">
        <v>0</v>
      </c>
      <c r="GA333">
        <v>0</v>
      </c>
      <c r="GB333">
        <v>0</v>
      </c>
      <c r="GE333" t="s">
        <v>535</v>
      </c>
      <c r="HH333"/>
      <c r="HZ333" t="s">
        <v>501</v>
      </c>
      <c r="IA333"/>
      <c r="IV333"/>
      <c r="MG333"/>
      <c r="OT333" t="s">
        <v>506</v>
      </c>
      <c r="OV333" t="s">
        <v>494</v>
      </c>
      <c r="OW333">
        <v>2800</v>
      </c>
      <c r="PA333" t="s">
        <v>517</v>
      </c>
      <c r="PB333">
        <v>1</v>
      </c>
      <c r="PC333">
        <v>0</v>
      </c>
      <c r="PD333">
        <v>0</v>
      </c>
      <c r="PE333">
        <v>0</v>
      </c>
      <c r="PF333">
        <v>0</v>
      </c>
      <c r="PG333">
        <v>0</v>
      </c>
      <c r="PH333">
        <v>0</v>
      </c>
      <c r="PI333">
        <v>0</v>
      </c>
      <c r="PJ333">
        <v>0</v>
      </c>
      <c r="PK333">
        <v>0</v>
      </c>
      <c r="PL333">
        <v>0</v>
      </c>
      <c r="PM333">
        <v>0</v>
      </c>
      <c r="PN333">
        <v>0</v>
      </c>
      <c r="PO333">
        <v>0</v>
      </c>
      <c r="PP333">
        <v>0</v>
      </c>
      <c r="PR333" t="s">
        <v>518</v>
      </c>
      <c r="PT333" t="s">
        <v>528</v>
      </c>
      <c r="PU333">
        <v>0</v>
      </c>
      <c r="PV333">
        <v>0</v>
      </c>
      <c r="PW333">
        <v>0</v>
      </c>
      <c r="PX333">
        <v>0</v>
      </c>
      <c r="PY333">
        <v>0</v>
      </c>
      <c r="PZ333">
        <v>0</v>
      </c>
      <c r="QA333">
        <v>1</v>
      </c>
      <c r="QB333">
        <v>0</v>
      </c>
      <c r="QD333" t="s">
        <v>530</v>
      </c>
      <c r="QE333">
        <v>1</v>
      </c>
      <c r="QF333">
        <v>1</v>
      </c>
      <c r="QG333">
        <v>0</v>
      </c>
      <c r="QH333">
        <v>0</v>
      </c>
      <c r="QI333">
        <v>0</v>
      </c>
      <c r="QJ333">
        <v>0</v>
      </c>
      <c r="QK333">
        <v>0</v>
      </c>
      <c r="QL333">
        <v>0</v>
      </c>
      <c r="QM333">
        <v>0</v>
      </c>
      <c r="QO333" t="s">
        <v>528</v>
      </c>
      <c r="RH333" t="s">
        <v>528</v>
      </c>
      <c r="RI333">
        <v>0</v>
      </c>
      <c r="RJ333">
        <v>0</v>
      </c>
      <c r="RK333">
        <v>0</v>
      </c>
      <c r="RL333">
        <v>0</v>
      </c>
      <c r="RM333">
        <v>0</v>
      </c>
      <c r="RN333">
        <v>0</v>
      </c>
      <c r="RO333">
        <v>0</v>
      </c>
      <c r="RP333">
        <v>0</v>
      </c>
      <c r="RQ333">
        <v>0</v>
      </c>
      <c r="RR333">
        <v>0</v>
      </c>
      <c r="RS333">
        <v>0</v>
      </c>
      <c r="RT333">
        <v>1</v>
      </c>
      <c r="RU333">
        <v>0</v>
      </c>
      <c r="RW333" t="s">
        <v>506</v>
      </c>
      <c r="RY333" t="s">
        <v>523</v>
      </c>
      <c r="RZ333">
        <v>1</v>
      </c>
      <c r="SA333">
        <v>0</v>
      </c>
      <c r="SB333">
        <v>0</v>
      </c>
      <c r="SC333">
        <v>0</v>
      </c>
      <c r="SD333">
        <v>0</v>
      </c>
      <c r="SE333">
        <v>0</v>
      </c>
      <c r="SF333">
        <v>0</v>
      </c>
      <c r="SG333">
        <v>0</v>
      </c>
      <c r="SH333">
        <v>0</v>
      </c>
      <c r="SI333">
        <v>0</v>
      </c>
      <c r="SK333">
        <v>632907953</v>
      </c>
      <c r="SL333" t="s">
        <v>2663</v>
      </c>
      <c r="SM333" s="102">
        <v>45653.432442129597</v>
      </c>
      <c r="SP333" t="s">
        <v>524</v>
      </c>
      <c r="SQ333" t="s">
        <v>525</v>
      </c>
      <c r="SR333" t="s">
        <v>1794</v>
      </c>
      <c r="ST333">
        <v>8849</v>
      </c>
    </row>
    <row r="334" spans="1:514" x14ac:dyDescent="0.35">
      <c r="A334" s="102">
        <v>45653.465307048602</v>
      </c>
      <c r="B334" s="102">
        <v>45653.470991585702</v>
      </c>
      <c r="C334" s="103">
        <v>45653</v>
      </c>
      <c r="F334" t="s">
        <v>1347</v>
      </c>
      <c r="G334" t="s">
        <v>1567</v>
      </c>
      <c r="H334" s="103">
        <v>45653</v>
      </c>
      <c r="I334">
        <v>61</v>
      </c>
      <c r="J334">
        <v>6102</v>
      </c>
      <c r="K334">
        <v>610201</v>
      </c>
      <c r="L334" t="s">
        <v>2892</v>
      </c>
      <c r="N334" t="s">
        <v>1299</v>
      </c>
      <c r="P334" t="s">
        <v>493</v>
      </c>
      <c r="S334" t="s">
        <v>494</v>
      </c>
      <c r="T334">
        <v>35</v>
      </c>
      <c r="U334" t="s">
        <v>537</v>
      </c>
      <c r="V334" t="s">
        <v>552</v>
      </c>
      <c r="AD334" t="s">
        <v>501</v>
      </c>
      <c r="AR334" t="s">
        <v>528</v>
      </c>
      <c r="AX334"/>
      <c r="BQ334"/>
      <c r="CL334"/>
      <c r="DE334"/>
      <c r="DK334"/>
      <c r="EK334" s="4"/>
      <c r="HH334"/>
      <c r="HU334" t="s">
        <v>536</v>
      </c>
      <c r="HV334">
        <v>0</v>
      </c>
      <c r="HW334">
        <v>0</v>
      </c>
      <c r="HX334">
        <v>0</v>
      </c>
      <c r="HY334">
        <v>1</v>
      </c>
      <c r="HZ334" t="s">
        <v>1726</v>
      </c>
      <c r="IA334"/>
      <c r="IV334"/>
      <c r="LH334" t="s">
        <v>498</v>
      </c>
      <c r="LI334" t="s">
        <v>559</v>
      </c>
      <c r="LL334" t="s">
        <v>516</v>
      </c>
      <c r="LN334">
        <v>70</v>
      </c>
      <c r="LO334">
        <v>70000</v>
      </c>
      <c r="LP334" t="s">
        <v>2646</v>
      </c>
      <c r="LQ334" t="s">
        <v>512</v>
      </c>
      <c r="LU334" t="s">
        <v>500</v>
      </c>
      <c r="LV334">
        <v>61</v>
      </c>
      <c r="LW334">
        <v>6102</v>
      </c>
      <c r="LX334" t="s">
        <v>1350</v>
      </c>
      <c r="LY334" t="s">
        <v>528</v>
      </c>
      <c r="LZ334" t="s">
        <v>528</v>
      </c>
      <c r="MC334" t="s">
        <v>500</v>
      </c>
      <c r="MD334">
        <v>61</v>
      </c>
      <c r="ME334">
        <v>6102</v>
      </c>
      <c r="MF334" t="s">
        <v>528</v>
      </c>
      <c r="MG334" t="s">
        <v>528</v>
      </c>
      <c r="MJ334">
        <v>6</v>
      </c>
      <c r="MK334">
        <v>1</v>
      </c>
      <c r="ML334" t="s">
        <v>501</v>
      </c>
      <c r="MM334" t="s">
        <v>506</v>
      </c>
      <c r="MO334" t="s">
        <v>494</v>
      </c>
      <c r="MP334" t="s">
        <v>1393</v>
      </c>
      <c r="MQ334">
        <v>0</v>
      </c>
      <c r="MR334">
        <v>0</v>
      </c>
      <c r="MS334">
        <v>0</v>
      </c>
      <c r="MT334">
        <v>1</v>
      </c>
      <c r="MU334">
        <v>0</v>
      </c>
      <c r="MV334">
        <v>0</v>
      </c>
      <c r="MW334">
        <v>0</v>
      </c>
      <c r="MX334">
        <v>0</v>
      </c>
      <c r="MY334">
        <v>0</v>
      </c>
      <c r="MZ334">
        <v>1</v>
      </c>
      <c r="NA334">
        <v>0</v>
      </c>
      <c r="NB334">
        <v>0</v>
      </c>
      <c r="NC334">
        <v>0</v>
      </c>
      <c r="NF334" t="s">
        <v>535</v>
      </c>
      <c r="OT334" t="s">
        <v>506</v>
      </c>
      <c r="OV334" t="s">
        <v>494</v>
      </c>
      <c r="OW334">
        <v>2800</v>
      </c>
      <c r="PA334" t="s">
        <v>517</v>
      </c>
      <c r="PB334">
        <v>1</v>
      </c>
      <c r="PC334">
        <v>0</v>
      </c>
      <c r="PD334">
        <v>0</v>
      </c>
      <c r="PE334">
        <v>0</v>
      </c>
      <c r="PF334">
        <v>0</v>
      </c>
      <c r="PG334">
        <v>0</v>
      </c>
      <c r="PH334">
        <v>0</v>
      </c>
      <c r="PI334">
        <v>0</v>
      </c>
      <c r="PJ334">
        <v>0</v>
      </c>
      <c r="PK334">
        <v>0</v>
      </c>
      <c r="PL334">
        <v>0</v>
      </c>
      <c r="PM334">
        <v>0</v>
      </c>
      <c r="PN334">
        <v>0</v>
      </c>
      <c r="PO334">
        <v>0</v>
      </c>
      <c r="PP334">
        <v>0</v>
      </c>
      <c r="PR334" t="s">
        <v>572</v>
      </c>
      <c r="PT334" t="s">
        <v>529</v>
      </c>
      <c r="PU334">
        <v>1</v>
      </c>
      <c r="PV334">
        <v>0</v>
      </c>
      <c r="PW334">
        <v>0</v>
      </c>
      <c r="PX334">
        <v>0</v>
      </c>
      <c r="PY334">
        <v>0</v>
      </c>
      <c r="PZ334">
        <v>0</v>
      </c>
      <c r="QA334">
        <v>0</v>
      </c>
      <c r="QB334">
        <v>0</v>
      </c>
      <c r="QD334" t="s">
        <v>530</v>
      </c>
      <c r="QE334">
        <v>1</v>
      </c>
      <c r="QF334">
        <v>1</v>
      </c>
      <c r="QG334">
        <v>0</v>
      </c>
      <c r="QH334">
        <v>0</v>
      </c>
      <c r="QI334">
        <v>0</v>
      </c>
      <c r="QJ334">
        <v>0</v>
      </c>
      <c r="QK334">
        <v>0</v>
      </c>
      <c r="QL334">
        <v>0</v>
      </c>
      <c r="QM334">
        <v>0</v>
      </c>
      <c r="QO334" t="s">
        <v>528</v>
      </c>
      <c r="RH334" t="s">
        <v>522</v>
      </c>
      <c r="RI334">
        <v>1</v>
      </c>
      <c r="RJ334">
        <v>0</v>
      </c>
      <c r="RK334">
        <v>0</v>
      </c>
      <c r="RL334">
        <v>0</v>
      </c>
      <c r="RM334">
        <v>0</v>
      </c>
      <c r="RN334">
        <v>0</v>
      </c>
      <c r="RO334">
        <v>0</v>
      </c>
      <c r="RP334">
        <v>0</v>
      </c>
      <c r="RQ334">
        <v>0</v>
      </c>
      <c r="RR334">
        <v>0</v>
      </c>
      <c r="RS334">
        <v>0</v>
      </c>
      <c r="RT334">
        <v>0</v>
      </c>
      <c r="RU334">
        <v>0</v>
      </c>
      <c r="RW334" t="s">
        <v>506</v>
      </c>
      <c r="RY334" t="s">
        <v>523</v>
      </c>
      <c r="RZ334">
        <v>1</v>
      </c>
      <c r="SA334">
        <v>0</v>
      </c>
      <c r="SB334">
        <v>0</v>
      </c>
      <c r="SC334">
        <v>0</v>
      </c>
      <c r="SD334">
        <v>0</v>
      </c>
      <c r="SE334">
        <v>0</v>
      </c>
      <c r="SF334">
        <v>0</v>
      </c>
      <c r="SG334">
        <v>0</v>
      </c>
      <c r="SH334">
        <v>0</v>
      </c>
      <c r="SI334">
        <v>0</v>
      </c>
      <c r="SK334">
        <v>632908137</v>
      </c>
      <c r="SL334" t="s">
        <v>2664</v>
      </c>
      <c r="SM334" s="102">
        <v>45653.432939814797</v>
      </c>
      <c r="SP334" t="s">
        <v>524</v>
      </c>
      <c r="SQ334" t="s">
        <v>525</v>
      </c>
      <c r="SR334" t="s">
        <v>1794</v>
      </c>
      <c r="ST334">
        <v>8850</v>
      </c>
    </row>
    <row r="335" spans="1:514" x14ac:dyDescent="0.35">
      <c r="A335" s="102">
        <v>45653.462999317097</v>
      </c>
      <c r="B335" s="102">
        <v>45653.4652112037</v>
      </c>
      <c r="C335" s="103">
        <v>45653</v>
      </c>
      <c r="F335" t="s">
        <v>1347</v>
      </c>
      <c r="G335" t="s">
        <v>1567</v>
      </c>
      <c r="H335" s="103">
        <v>45653</v>
      </c>
      <c r="I335">
        <v>61</v>
      </c>
      <c r="J335">
        <v>6102</v>
      </c>
      <c r="K335">
        <v>610201</v>
      </c>
      <c r="L335" t="s">
        <v>2892</v>
      </c>
      <c r="N335" t="s">
        <v>1299</v>
      </c>
      <c r="P335" t="s">
        <v>493</v>
      </c>
      <c r="S335" t="s">
        <v>494</v>
      </c>
      <c r="T335">
        <v>26</v>
      </c>
      <c r="U335" t="s">
        <v>537</v>
      </c>
      <c r="V335" t="s">
        <v>528</v>
      </c>
      <c r="AD335" t="s">
        <v>501</v>
      </c>
      <c r="AR335" t="s">
        <v>528</v>
      </c>
      <c r="AX335"/>
      <c r="BQ335"/>
      <c r="CL335"/>
      <c r="DE335"/>
      <c r="DK335"/>
      <c r="EK335" s="4"/>
      <c r="HH335"/>
      <c r="HU335" t="s">
        <v>587</v>
      </c>
      <c r="HV335">
        <v>0</v>
      </c>
      <c r="HW335">
        <v>0</v>
      </c>
      <c r="HX335">
        <v>1</v>
      </c>
      <c r="HY335">
        <v>0</v>
      </c>
      <c r="HZ335" t="s">
        <v>1726</v>
      </c>
      <c r="IA335"/>
      <c r="IV335"/>
      <c r="KE335" t="s">
        <v>653</v>
      </c>
      <c r="MG335"/>
      <c r="MM335" t="s">
        <v>528</v>
      </c>
      <c r="MO335" t="s">
        <v>528</v>
      </c>
      <c r="NF335" t="s">
        <v>528</v>
      </c>
      <c r="OT335" t="s">
        <v>528</v>
      </c>
      <c r="OV335" t="s">
        <v>528</v>
      </c>
      <c r="PA335" t="s">
        <v>528</v>
      </c>
      <c r="PB335">
        <v>0</v>
      </c>
      <c r="PC335">
        <v>0</v>
      </c>
      <c r="PD335">
        <v>0</v>
      </c>
      <c r="PE335">
        <v>0</v>
      </c>
      <c r="PF335">
        <v>0</v>
      </c>
      <c r="PG335">
        <v>0</v>
      </c>
      <c r="PH335">
        <v>0</v>
      </c>
      <c r="PI335">
        <v>0</v>
      </c>
      <c r="PJ335">
        <v>0</v>
      </c>
      <c r="PK335">
        <v>0</v>
      </c>
      <c r="PL335">
        <v>0</v>
      </c>
      <c r="PM335">
        <v>0</v>
      </c>
      <c r="PN335">
        <v>0</v>
      </c>
      <c r="PO335">
        <v>1</v>
      </c>
      <c r="PP335">
        <v>0</v>
      </c>
      <c r="PR335" t="s">
        <v>531</v>
      </c>
      <c r="PT335" t="s">
        <v>528</v>
      </c>
      <c r="PU335">
        <v>0</v>
      </c>
      <c r="PV335">
        <v>0</v>
      </c>
      <c r="PW335">
        <v>0</v>
      </c>
      <c r="PX335">
        <v>0</v>
      </c>
      <c r="PY335">
        <v>0</v>
      </c>
      <c r="PZ335">
        <v>0</v>
      </c>
      <c r="QA335">
        <v>1</v>
      </c>
      <c r="QB335">
        <v>0</v>
      </c>
      <c r="QD335" t="s">
        <v>1290</v>
      </c>
      <c r="QE335">
        <v>0</v>
      </c>
      <c r="QF335">
        <v>0</v>
      </c>
      <c r="QG335">
        <v>0</v>
      </c>
      <c r="QH335">
        <v>0</v>
      </c>
      <c r="QI335">
        <v>0</v>
      </c>
      <c r="QJ335">
        <v>0</v>
      </c>
      <c r="QK335">
        <v>0</v>
      </c>
      <c r="QL335">
        <v>1</v>
      </c>
      <c r="QM335">
        <v>0</v>
      </c>
      <c r="QO335" t="s">
        <v>528</v>
      </c>
      <c r="RH335" t="s">
        <v>528</v>
      </c>
      <c r="RI335">
        <v>0</v>
      </c>
      <c r="RJ335">
        <v>0</v>
      </c>
      <c r="RK335">
        <v>0</v>
      </c>
      <c r="RL335">
        <v>0</v>
      </c>
      <c r="RM335">
        <v>0</v>
      </c>
      <c r="RN335">
        <v>0</v>
      </c>
      <c r="RO335">
        <v>0</v>
      </c>
      <c r="RP335">
        <v>0</v>
      </c>
      <c r="RQ335">
        <v>0</v>
      </c>
      <c r="RR335">
        <v>0</v>
      </c>
      <c r="RS335">
        <v>0</v>
      </c>
      <c r="RT335">
        <v>1</v>
      </c>
      <c r="RU335">
        <v>0</v>
      </c>
      <c r="RW335" t="s">
        <v>528</v>
      </c>
      <c r="RY335" t="s">
        <v>531</v>
      </c>
      <c r="RZ335">
        <v>0</v>
      </c>
      <c r="SA335">
        <v>0</v>
      </c>
      <c r="SB335">
        <v>0</v>
      </c>
      <c r="SC335">
        <v>0</v>
      </c>
      <c r="SD335">
        <v>0</v>
      </c>
      <c r="SE335">
        <v>0</v>
      </c>
      <c r="SF335">
        <v>0</v>
      </c>
      <c r="SG335">
        <v>0</v>
      </c>
      <c r="SH335">
        <v>0</v>
      </c>
      <c r="SI335">
        <v>1</v>
      </c>
      <c r="SK335">
        <v>632908148</v>
      </c>
      <c r="SL335" t="s">
        <v>2665</v>
      </c>
      <c r="SM335" s="102">
        <v>45653.432974536998</v>
      </c>
      <c r="SP335" t="s">
        <v>524</v>
      </c>
      <c r="SQ335" t="s">
        <v>525</v>
      </c>
      <c r="SR335" t="s">
        <v>1794</v>
      </c>
      <c r="ST335">
        <v>8851</v>
      </c>
    </row>
    <row r="336" spans="1:514" x14ac:dyDescent="0.35">
      <c r="A336" s="102">
        <v>45653.457527256898</v>
      </c>
      <c r="B336" s="102">
        <v>45653.462860590298</v>
      </c>
      <c r="C336" s="103">
        <v>45653</v>
      </c>
      <c r="F336" t="s">
        <v>1347</v>
      </c>
      <c r="G336" t="s">
        <v>1567</v>
      </c>
      <c r="H336" s="103">
        <v>45653</v>
      </c>
      <c r="I336">
        <v>61</v>
      </c>
      <c r="J336">
        <v>6102</v>
      </c>
      <c r="K336">
        <v>610201</v>
      </c>
      <c r="L336" t="s">
        <v>2892</v>
      </c>
      <c r="N336" t="s">
        <v>1299</v>
      </c>
      <c r="P336" t="s">
        <v>493</v>
      </c>
      <c r="S336" t="s">
        <v>494</v>
      </c>
      <c r="T336">
        <v>42</v>
      </c>
      <c r="U336" t="s">
        <v>495</v>
      </c>
      <c r="V336" t="s">
        <v>552</v>
      </c>
      <c r="AD336" t="s">
        <v>501</v>
      </c>
      <c r="AR336" t="s">
        <v>528</v>
      </c>
      <c r="AX336"/>
      <c r="BQ336"/>
      <c r="CL336"/>
      <c r="DE336"/>
      <c r="DK336"/>
      <c r="EK336" s="4"/>
      <c r="HH336"/>
      <c r="HU336" t="s">
        <v>612</v>
      </c>
      <c r="HV336">
        <v>0</v>
      </c>
      <c r="HW336">
        <v>1</v>
      </c>
      <c r="HX336">
        <v>0</v>
      </c>
      <c r="HY336">
        <v>0</v>
      </c>
      <c r="HZ336" t="s">
        <v>1726</v>
      </c>
      <c r="IA336"/>
      <c r="IV336"/>
      <c r="JE336" t="s">
        <v>498</v>
      </c>
      <c r="JG336" t="s">
        <v>584</v>
      </c>
      <c r="JI336">
        <v>26100</v>
      </c>
      <c r="JJ336" t="s">
        <v>2588</v>
      </c>
      <c r="JK336" t="s">
        <v>2589</v>
      </c>
      <c r="JM336" t="s">
        <v>500</v>
      </c>
      <c r="JN336">
        <v>61</v>
      </c>
      <c r="JO336">
        <v>6102</v>
      </c>
      <c r="JP336">
        <v>610201</v>
      </c>
      <c r="JQ336" t="s">
        <v>528</v>
      </c>
      <c r="JT336" t="s">
        <v>500</v>
      </c>
      <c r="JU336" t="s">
        <v>1366</v>
      </c>
      <c r="JV336" t="s">
        <v>1355</v>
      </c>
      <c r="JW336" t="s">
        <v>528</v>
      </c>
      <c r="JX336" t="s">
        <v>528</v>
      </c>
      <c r="KA336">
        <v>8</v>
      </c>
      <c r="KB336">
        <v>1</v>
      </c>
      <c r="KC336" t="s">
        <v>501</v>
      </c>
      <c r="MG336"/>
      <c r="MM336" t="s">
        <v>506</v>
      </c>
      <c r="MO336" t="s">
        <v>494</v>
      </c>
      <c r="MP336" t="s">
        <v>2894</v>
      </c>
      <c r="MQ336">
        <v>0</v>
      </c>
      <c r="MR336">
        <v>0</v>
      </c>
      <c r="MS336">
        <v>0</v>
      </c>
      <c r="MT336">
        <v>0</v>
      </c>
      <c r="MU336">
        <v>0</v>
      </c>
      <c r="MV336">
        <v>0</v>
      </c>
      <c r="MW336">
        <v>0</v>
      </c>
      <c r="MX336">
        <v>0</v>
      </c>
      <c r="MY336">
        <v>0</v>
      </c>
      <c r="MZ336">
        <v>1</v>
      </c>
      <c r="NA336">
        <v>0</v>
      </c>
      <c r="NB336">
        <v>0</v>
      </c>
      <c r="NC336">
        <v>0</v>
      </c>
      <c r="NF336" t="s">
        <v>507</v>
      </c>
      <c r="NG336" t="s">
        <v>612</v>
      </c>
      <c r="NH336">
        <v>0</v>
      </c>
      <c r="NI336">
        <v>1</v>
      </c>
      <c r="NJ336">
        <v>0</v>
      </c>
      <c r="NK336">
        <v>0</v>
      </c>
      <c r="NL336" t="s">
        <v>509</v>
      </c>
      <c r="NM336">
        <v>0</v>
      </c>
      <c r="NN336">
        <v>0</v>
      </c>
      <c r="NO336">
        <v>1</v>
      </c>
      <c r="NP336">
        <v>0</v>
      </c>
      <c r="NQ336">
        <v>0</v>
      </c>
      <c r="NR336">
        <v>0</v>
      </c>
      <c r="NS336">
        <v>0</v>
      </c>
      <c r="NT336">
        <v>0</v>
      </c>
      <c r="NU336">
        <v>0</v>
      </c>
      <c r="NV336">
        <v>0</v>
      </c>
      <c r="NW336">
        <v>0</v>
      </c>
      <c r="NX336">
        <v>0</v>
      </c>
      <c r="OT336" t="s">
        <v>506</v>
      </c>
      <c r="OV336" t="s">
        <v>494</v>
      </c>
      <c r="OW336">
        <v>2800</v>
      </c>
      <c r="PA336" t="s">
        <v>517</v>
      </c>
      <c r="PB336">
        <v>1</v>
      </c>
      <c r="PC336">
        <v>0</v>
      </c>
      <c r="PD336">
        <v>0</v>
      </c>
      <c r="PE336">
        <v>0</v>
      </c>
      <c r="PF336">
        <v>0</v>
      </c>
      <c r="PG336">
        <v>0</v>
      </c>
      <c r="PH336">
        <v>0</v>
      </c>
      <c r="PI336">
        <v>0</v>
      </c>
      <c r="PJ336">
        <v>0</v>
      </c>
      <c r="PK336">
        <v>0</v>
      </c>
      <c r="PL336">
        <v>0</v>
      </c>
      <c r="PM336">
        <v>0</v>
      </c>
      <c r="PN336">
        <v>0</v>
      </c>
      <c r="PO336">
        <v>0</v>
      </c>
      <c r="PP336">
        <v>0</v>
      </c>
      <c r="PR336" t="s">
        <v>518</v>
      </c>
      <c r="PT336" t="s">
        <v>529</v>
      </c>
      <c r="PU336">
        <v>1</v>
      </c>
      <c r="PV336">
        <v>0</v>
      </c>
      <c r="PW336">
        <v>0</v>
      </c>
      <c r="PX336">
        <v>0</v>
      </c>
      <c r="PY336">
        <v>0</v>
      </c>
      <c r="PZ336">
        <v>0</v>
      </c>
      <c r="QA336">
        <v>0</v>
      </c>
      <c r="QB336">
        <v>0</v>
      </c>
      <c r="QD336" t="s">
        <v>530</v>
      </c>
      <c r="QE336">
        <v>1</v>
      </c>
      <c r="QF336">
        <v>1</v>
      </c>
      <c r="QG336">
        <v>0</v>
      </c>
      <c r="QH336">
        <v>0</v>
      </c>
      <c r="QI336">
        <v>0</v>
      </c>
      <c r="QJ336">
        <v>0</v>
      </c>
      <c r="QK336">
        <v>0</v>
      </c>
      <c r="QL336">
        <v>0</v>
      </c>
      <c r="QM336">
        <v>0</v>
      </c>
      <c r="QO336" t="s">
        <v>528</v>
      </c>
      <c r="RH336" t="s">
        <v>522</v>
      </c>
      <c r="RI336">
        <v>1</v>
      </c>
      <c r="RJ336">
        <v>0</v>
      </c>
      <c r="RK336">
        <v>0</v>
      </c>
      <c r="RL336">
        <v>0</v>
      </c>
      <c r="RM336">
        <v>0</v>
      </c>
      <c r="RN336">
        <v>0</v>
      </c>
      <c r="RO336">
        <v>0</v>
      </c>
      <c r="RP336">
        <v>0</v>
      </c>
      <c r="RQ336">
        <v>0</v>
      </c>
      <c r="RR336">
        <v>0</v>
      </c>
      <c r="RS336">
        <v>0</v>
      </c>
      <c r="RT336">
        <v>0</v>
      </c>
      <c r="RU336">
        <v>0</v>
      </c>
      <c r="RW336" t="s">
        <v>506</v>
      </c>
      <c r="RY336" t="s">
        <v>523</v>
      </c>
      <c r="RZ336">
        <v>1</v>
      </c>
      <c r="SA336">
        <v>0</v>
      </c>
      <c r="SB336">
        <v>0</v>
      </c>
      <c r="SC336">
        <v>0</v>
      </c>
      <c r="SD336">
        <v>0</v>
      </c>
      <c r="SE336">
        <v>0</v>
      </c>
      <c r="SF336">
        <v>0</v>
      </c>
      <c r="SG336">
        <v>0</v>
      </c>
      <c r="SH336">
        <v>0</v>
      </c>
      <c r="SI336">
        <v>0</v>
      </c>
      <c r="SK336">
        <v>632908158</v>
      </c>
      <c r="SL336" t="s">
        <v>2666</v>
      </c>
      <c r="SM336" s="102">
        <v>45653.432997685202</v>
      </c>
      <c r="SP336" t="s">
        <v>524</v>
      </c>
      <c r="SQ336" t="s">
        <v>525</v>
      </c>
      <c r="SR336" t="s">
        <v>1794</v>
      </c>
      <c r="ST336">
        <v>8852</v>
      </c>
    </row>
    <row r="337" spans="1:514" x14ac:dyDescent="0.35">
      <c r="A337" s="102">
        <v>45653.444879502298</v>
      </c>
      <c r="B337" s="102">
        <v>45653.450347430597</v>
      </c>
      <c r="C337" s="103">
        <v>45653</v>
      </c>
      <c r="F337" t="s">
        <v>1347</v>
      </c>
      <c r="G337" t="s">
        <v>1567</v>
      </c>
      <c r="H337" s="103">
        <v>45653</v>
      </c>
      <c r="I337">
        <v>61</v>
      </c>
      <c r="J337">
        <v>6102</v>
      </c>
      <c r="K337">
        <v>610201</v>
      </c>
      <c r="L337" t="s">
        <v>2892</v>
      </c>
      <c r="N337" t="s">
        <v>1299</v>
      </c>
      <c r="P337" t="s">
        <v>493</v>
      </c>
      <c r="S337" t="s">
        <v>494</v>
      </c>
      <c r="T337">
        <v>27</v>
      </c>
      <c r="U337" t="s">
        <v>537</v>
      </c>
      <c r="V337" t="s">
        <v>552</v>
      </c>
      <c r="X337" t="s">
        <v>548</v>
      </c>
      <c r="Y337">
        <v>0</v>
      </c>
      <c r="Z337">
        <v>0</v>
      </c>
      <c r="AA337">
        <v>0</v>
      </c>
      <c r="AB337">
        <v>1</v>
      </c>
      <c r="AC337">
        <v>0</v>
      </c>
      <c r="AD337" t="s">
        <v>1726</v>
      </c>
      <c r="AR337" t="s">
        <v>528</v>
      </c>
      <c r="AX337"/>
      <c r="BQ337"/>
      <c r="CL337"/>
      <c r="DE337"/>
      <c r="DK337" t="s">
        <v>498</v>
      </c>
      <c r="DM337" t="s">
        <v>579</v>
      </c>
      <c r="DO337">
        <v>6500</v>
      </c>
      <c r="DP337" t="s">
        <v>1901</v>
      </c>
      <c r="DQ337" t="s">
        <v>2447</v>
      </c>
      <c r="DS337" t="s">
        <v>500</v>
      </c>
      <c r="DT337">
        <v>61</v>
      </c>
      <c r="DU337">
        <v>6102</v>
      </c>
      <c r="DV337" t="s">
        <v>1350</v>
      </c>
      <c r="DW337" t="s">
        <v>528</v>
      </c>
      <c r="DX337" t="s">
        <v>528</v>
      </c>
      <c r="EA337" t="s">
        <v>500</v>
      </c>
      <c r="EB337" t="s">
        <v>1366</v>
      </c>
      <c r="EC337" t="s">
        <v>1570</v>
      </c>
      <c r="ED337" t="s">
        <v>528</v>
      </c>
      <c r="EE337" t="s">
        <v>528</v>
      </c>
      <c r="EH337">
        <v>3</v>
      </c>
      <c r="EI337">
        <v>1</v>
      </c>
      <c r="EJ337" t="s">
        <v>501</v>
      </c>
      <c r="EK337" s="4"/>
      <c r="FL337" t="s">
        <v>506</v>
      </c>
      <c r="FN337" t="s">
        <v>494</v>
      </c>
      <c r="FO337" t="s">
        <v>580</v>
      </c>
      <c r="FP337">
        <v>0</v>
      </c>
      <c r="FQ337">
        <v>0</v>
      </c>
      <c r="FR337">
        <v>0</v>
      </c>
      <c r="FS337">
        <v>0</v>
      </c>
      <c r="FT337">
        <v>0</v>
      </c>
      <c r="FU337">
        <v>0</v>
      </c>
      <c r="FV337">
        <v>0</v>
      </c>
      <c r="FW337">
        <v>0</v>
      </c>
      <c r="FX337">
        <v>0</v>
      </c>
      <c r="FY337">
        <v>1</v>
      </c>
      <c r="FZ337">
        <v>0</v>
      </c>
      <c r="GA337">
        <v>0</v>
      </c>
      <c r="GB337">
        <v>0</v>
      </c>
      <c r="GE337" t="s">
        <v>507</v>
      </c>
      <c r="GF337" t="s">
        <v>548</v>
      </c>
      <c r="GG337">
        <v>0</v>
      </c>
      <c r="GH337">
        <v>0</v>
      </c>
      <c r="GI337">
        <v>0</v>
      </c>
      <c r="GJ337">
        <v>1</v>
      </c>
      <c r="GK337">
        <v>0</v>
      </c>
      <c r="GL337" t="s">
        <v>614</v>
      </c>
      <c r="GM337">
        <v>0</v>
      </c>
      <c r="GN337">
        <v>0</v>
      </c>
      <c r="GO337">
        <v>1</v>
      </c>
      <c r="GP337">
        <v>0</v>
      </c>
      <c r="GQ337">
        <v>0</v>
      </c>
      <c r="GR337">
        <v>1</v>
      </c>
      <c r="GS337">
        <v>0</v>
      </c>
      <c r="GT337">
        <v>0</v>
      </c>
      <c r="GU337">
        <v>0</v>
      </c>
      <c r="GV337">
        <v>0</v>
      </c>
      <c r="GW337">
        <v>0</v>
      </c>
      <c r="GX337">
        <v>0</v>
      </c>
      <c r="HH337"/>
      <c r="HZ337" t="s">
        <v>501</v>
      </c>
      <c r="IA337"/>
      <c r="IV337"/>
      <c r="MG337"/>
      <c r="OT337" t="s">
        <v>506</v>
      </c>
      <c r="OV337" t="s">
        <v>494</v>
      </c>
      <c r="OW337">
        <v>2800</v>
      </c>
      <c r="PA337" t="s">
        <v>1318</v>
      </c>
      <c r="PB337">
        <v>0</v>
      </c>
      <c r="PC337">
        <v>0</v>
      </c>
      <c r="PD337">
        <v>1</v>
      </c>
      <c r="PE337">
        <v>0</v>
      </c>
      <c r="PF337">
        <v>0</v>
      </c>
      <c r="PG337">
        <v>0</v>
      </c>
      <c r="PH337">
        <v>0</v>
      </c>
      <c r="PI337">
        <v>0</v>
      </c>
      <c r="PJ337">
        <v>1</v>
      </c>
      <c r="PK337">
        <v>0</v>
      </c>
      <c r="PL337">
        <v>0</v>
      </c>
      <c r="PM337">
        <v>0</v>
      </c>
      <c r="PN337">
        <v>0</v>
      </c>
      <c r="PO337">
        <v>0</v>
      </c>
      <c r="PP337">
        <v>0</v>
      </c>
      <c r="PR337" t="s">
        <v>518</v>
      </c>
      <c r="PT337" t="s">
        <v>529</v>
      </c>
      <c r="PU337">
        <v>1</v>
      </c>
      <c r="PV337">
        <v>0</v>
      </c>
      <c r="PW337">
        <v>0</v>
      </c>
      <c r="PX337">
        <v>0</v>
      </c>
      <c r="PY337">
        <v>0</v>
      </c>
      <c r="PZ337">
        <v>0</v>
      </c>
      <c r="QA337">
        <v>0</v>
      </c>
      <c r="QB337">
        <v>0</v>
      </c>
      <c r="QD337" t="s">
        <v>530</v>
      </c>
      <c r="QE337">
        <v>1</v>
      </c>
      <c r="QF337">
        <v>1</v>
      </c>
      <c r="QG337">
        <v>0</v>
      </c>
      <c r="QH337">
        <v>0</v>
      </c>
      <c r="QI337">
        <v>0</v>
      </c>
      <c r="QJ337">
        <v>0</v>
      </c>
      <c r="QK337">
        <v>0</v>
      </c>
      <c r="QL337">
        <v>0</v>
      </c>
      <c r="QM337">
        <v>0</v>
      </c>
      <c r="QO337" t="s">
        <v>528</v>
      </c>
      <c r="RH337" t="s">
        <v>522</v>
      </c>
      <c r="RI337">
        <v>1</v>
      </c>
      <c r="RJ337">
        <v>0</v>
      </c>
      <c r="RK337">
        <v>0</v>
      </c>
      <c r="RL337">
        <v>0</v>
      </c>
      <c r="RM337">
        <v>0</v>
      </c>
      <c r="RN337">
        <v>0</v>
      </c>
      <c r="RO337">
        <v>0</v>
      </c>
      <c r="RP337">
        <v>0</v>
      </c>
      <c r="RQ337">
        <v>0</v>
      </c>
      <c r="RR337">
        <v>0</v>
      </c>
      <c r="RS337">
        <v>0</v>
      </c>
      <c r="RT337">
        <v>0</v>
      </c>
      <c r="RU337">
        <v>0</v>
      </c>
      <c r="RW337" t="s">
        <v>506</v>
      </c>
      <c r="RY337" t="s">
        <v>523</v>
      </c>
      <c r="RZ337">
        <v>1</v>
      </c>
      <c r="SA337">
        <v>0</v>
      </c>
      <c r="SB337">
        <v>0</v>
      </c>
      <c r="SC337">
        <v>0</v>
      </c>
      <c r="SD337">
        <v>0</v>
      </c>
      <c r="SE337">
        <v>0</v>
      </c>
      <c r="SF337">
        <v>0</v>
      </c>
      <c r="SG337">
        <v>0</v>
      </c>
      <c r="SH337">
        <v>0</v>
      </c>
      <c r="SI337">
        <v>0</v>
      </c>
      <c r="SK337">
        <v>632908170</v>
      </c>
      <c r="SL337" t="s">
        <v>2667</v>
      </c>
      <c r="SM337" s="102">
        <v>45653.433032407404</v>
      </c>
      <c r="SP337" t="s">
        <v>524</v>
      </c>
      <c r="SQ337" t="s">
        <v>525</v>
      </c>
      <c r="SR337" t="s">
        <v>1794</v>
      </c>
      <c r="ST337">
        <v>8853</v>
      </c>
    </row>
    <row r="338" spans="1:514" x14ac:dyDescent="0.35">
      <c r="A338" s="102">
        <v>45653.450425844901</v>
      </c>
      <c r="B338" s="102">
        <v>45653.453443831</v>
      </c>
      <c r="C338" s="103">
        <v>45653</v>
      </c>
      <c r="F338" t="s">
        <v>1347</v>
      </c>
      <c r="G338" t="s">
        <v>1567</v>
      </c>
      <c r="H338" s="103">
        <v>45653</v>
      </c>
      <c r="I338">
        <v>61</v>
      </c>
      <c r="J338">
        <v>6102</v>
      </c>
      <c r="K338">
        <v>610201</v>
      </c>
      <c r="L338" t="s">
        <v>2892</v>
      </c>
      <c r="N338" t="s">
        <v>1299</v>
      </c>
      <c r="P338" t="s">
        <v>493</v>
      </c>
      <c r="S338" t="s">
        <v>494</v>
      </c>
      <c r="T338">
        <v>35</v>
      </c>
      <c r="U338" t="s">
        <v>537</v>
      </c>
      <c r="V338" t="s">
        <v>552</v>
      </c>
      <c r="X338" t="s">
        <v>542</v>
      </c>
      <c r="Y338">
        <v>0</v>
      </c>
      <c r="Z338">
        <v>0</v>
      </c>
      <c r="AA338">
        <v>0</v>
      </c>
      <c r="AB338">
        <v>0</v>
      </c>
      <c r="AC338">
        <v>1</v>
      </c>
      <c r="AD338" t="s">
        <v>1726</v>
      </c>
      <c r="AR338" t="s">
        <v>528</v>
      </c>
      <c r="AX338"/>
      <c r="BQ338"/>
      <c r="CL338"/>
      <c r="DE338"/>
      <c r="DK338"/>
      <c r="EK338" s="4"/>
      <c r="EL338" t="s">
        <v>498</v>
      </c>
      <c r="EN338" t="s">
        <v>1513</v>
      </c>
      <c r="EP338">
        <v>700</v>
      </c>
      <c r="EQ338" t="s">
        <v>544</v>
      </c>
      <c r="ER338" t="s">
        <v>2072</v>
      </c>
      <c r="ET338" t="s">
        <v>564</v>
      </c>
      <c r="EZ338" t="s">
        <v>528</v>
      </c>
      <c r="FB338" t="s">
        <v>564</v>
      </c>
      <c r="FG338" t="s">
        <v>528</v>
      </c>
      <c r="FI338">
        <v>10</v>
      </c>
      <c r="FJ338">
        <v>1</v>
      </c>
      <c r="FK338" t="s">
        <v>501</v>
      </c>
      <c r="FL338" t="s">
        <v>506</v>
      </c>
      <c r="FN338" t="s">
        <v>494</v>
      </c>
      <c r="FO338" t="s">
        <v>528</v>
      </c>
      <c r="FP338">
        <v>0</v>
      </c>
      <c r="FQ338">
        <v>0</v>
      </c>
      <c r="FR338">
        <v>0</v>
      </c>
      <c r="FS338">
        <v>0</v>
      </c>
      <c r="FT338">
        <v>0</v>
      </c>
      <c r="FU338">
        <v>0</v>
      </c>
      <c r="FV338">
        <v>0</v>
      </c>
      <c r="FW338">
        <v>0</v>
      </c>
      <c r="FX338">
        <v>0</v>
      </c>
      <c r="FY338">
        <v>0</v>
      </c>
      <c r="FZ338">
        <v>0</v>
      </c>
      <c r="GA338">
        <v>0</v>
      </c>
      <c r="GB338">
        <v>1</v>
      </c>
      <c r="GE338" t="s">
        <v>535</v>
      </c>
      <c r="HH338"/>
      <c r="HZ338" t="s">
        <v>501</v>
      </c>
      <c r="IA338"/>
      <c r="IV338"/>
      <c r="MG338"/>
      <c r="OT338" t="s">
        <v>506</v>
      </c>
      <c r="OV338" t="s">
        <v>494</v>
      </c>
      <c r="OW338">
        <v>2800</v>
      </c>
      <c r="PA338" t="s">
        <v>517</v>
      </c>
      <c r="PB338">
        <v>1</v>
      </c>
      <c r="PC338">
        <v>0</v>
      </c>
      <c r="PD338">
        <v>0</v>
      </c>
      <c r="PE338">
        <v>0</v>
      </c>
      <c r="PF338">
        <v>0</v>
      </c>
      <c r="PG338">
        <v>0</v>
      </c>
      <c r="PH338">
        <v>0</v>
      </c>
      <c r="PI338">
        <v>0</v>
      </c>
      <c r="PJ338">
        <v>0</v>
      </c>
      <c r="PK338">
        <v>0</v>
      </c>
      <c r="PL338">
        <v>0</v>
      </c>
      <c r="PM338">
        <v>0</v>
      </c>
      <c r="PN338">
        <v>0</v>
      </c>
      <c r="PO338">
        <v>0</v>
      </c>
      <c r="PP338">
        <v>0</v>
      </c>
      <c r="PR338" t="s">
        <v>518</v>
      </c>
      <c r="PT338" t="s">
        <v>529</v>
      </c>
      <c r="PU338">
        <v>1</v>
      </c>
      <c r="PV338">
        <v>0</v>
      </c>
      <c r="PW338">
        <v>0</v>
      </c>
      <c r="PX338">
        <v>0</v>
      </c>
      <c r="PY338">
        <v>0</v>
      </c>
      <c r="PZ338">
        <v>0</v>
      </c>
      <c r="QA338">
        <v>0</v>
      </c>
      <c r="QB338">
        <v>0</v>
      </c>
      <c r="QD338" t="s">
        <v>550</v>
      </c>
      <c r="QE338">
        <v>1</v>
      </c>
      <c r="QF338">
        <v>0</v>
      </c>
      <c r="QG338">
        <v>0</v>
      </c>
      <c r="QH338">
        <v>0</v>
      </c>
      <c r="QI338">
        <v>0</v>
      </c>
      <c r="QJ338">
        <v>0</v>
      </c>
      <c r="QK338">
        <v>0</v>
      </c>
      <c r="QL338">
        <v>0</v>
      </c>
      <c r="QM338">
        <v>0</v>
      </c>
      <c r="QO338" t="s">
        <v>528</v>
      </c>
      <c r="RH338" t="s">
        <v>522</v>
      </c>
      <c r="RI338">
        <v>1</v>
      </c>
      <c r="RJ338">
        <v>0</v>
      </c>
      <c r="RK338">
        <v>0</v>
      </c>
      <c r="RL338">
        <v>0</v>
      </c>
      <c r="RM338">
        <v>0</v>
      </c>
      <c r="RN338">
        <v>0</v>
      </c>
      <c r="RO338">
        <v>0</v>
      </c>
      <c r="RP338">
        <v>0</v>
      </c>
      <c r="RQ338">
        <v>0</v>
      </c>
      <c r="RR338">
        <v>0</v>
      </c>
      <c r="RS338">
        <v>0</v>
      </c>
      <c r="RT338">
        <v>0</v>
      </c>
      <c r="RU338">
        <v>0</v>
      </c>
      <c r="RW338" t="s">
        <v>506</v>
      </c>
      <c r="RY338" t="s">
        <v>523</v>
      </c>
      <c r="RZ338">
        <v>1</v>
      </c>
      <c r="SA338">
        <v>0</v>
      </c>
      <c r="SB338">
        <v>0</v>
      </c>
      <c r="SC338">
        <v>0</v>
      </c>
      <c r="SD338">
        <v>0</v>
      </c>
      <c r="SE338">
        <v>0</v>
      </c>
      <c r="SF338">
        <v>0</v>
      </c>
      <c r="SG338">
        <v>0</v>
      </c>
      <c r="SH338">
        <v>0</v>
      </c>
      <c r="SI338">
        <v>0</v>
      </c>
      <c r="SK338">
        <v>632908177</v>
      </c>
      <c r="SL338" t="s">
        <v>2668</v>
      </c>
      <c r="SM338" s="102">
        <v>45653.433055555601</v>
      </c>
      <c r="SP338" t="s">
        <v>524</v>
      </c>
      <c r="SQ338" t="s">
        <v>525</v>
      </c>
      <c r="SR338" t="s">
        <v>1794</v>
      </c>
      <c r="ST338">
        <v>8854</v>
      </c>
    </row>
    <row r="339" spans="1:514" x14ac:dyDescent="0.35">
      <c r="A339" s="102">
        <v>45653.453511006897</v>
      </c>
      <c r="B339" s="102">
        <v>45653.456892777802</v>
      </c>
      <c r="C339" s="103">
        <v>45653</v>
      </c>
      <c r="F339" t="s">
        <v>1347</v>
      </c>
      <c r="G339" t="s">
        <v>1567</v>
      </c>
      <c r="H339" s="103">
        <v>45653</v>
      </c>
      <c r="I339">
        <v>61</v>
      </c>
      <c r="J339">
        <v>6102</v>
      </c>
      <c r="K339">
        <v>610201</v>
      </c>
      <c r="L339" t="s">
        <v>2892</v>
      </c>
      <c r="N339" t="s">
        <v>1299</v>
      </c>
      <c r="P339" t="s">
        <v>493</v>
      </c>
      <c r="S339" t="s">
        <v>494</v>
      </c>
      <c r="T339">
        <v>32</v>
      </c>
      <c r="U339" t="s">
        <v>537</v>
      </c>
      <c r="V339" t="s">
        <v>552</v>
      </c>
      <c r="AD339" t="s">
        <v>501</v>
      </c>
      <c r="AR339" t="s">
        <v>528</v>
      </c>
      <c r="AX339"/>
      <c r="BQ339"/>
      <c r="CL339"/>
      <c r="DE339"/>
      <c r="DK339"/>
      <c r="EK339" s="4"/>
      <c r="HH339"/>
      <c r="HU339" t="s">
        <v>590</v>
      </c>
      <c r="HV339">
        <v>1</v>
      </c>
      <c r="HW339">
        <v>0</v>
      </c>
      <c r="HX339">
        <v>0</v>
      </c>
      <c r="HY339">
        <v>0</v>
      </c>
      <c r="HZ339" t="s">
        <v>1726</v>
      </c>
      <c r="IA339"/>
      <c r="IB339" t="s">
        <v>653</v>
      </c>
      <c r="IV339"/>
      <c r="MG339"/>
      <c r="MM339" t="s">
        <v>528</v>
      </c>
      <c r="MO339" t="s">
        <v>528</v>
      </c>
      <c r="NF339" t="s">
        <v>528</v>
      </c>
      <c r="OT339" t="s">
        <v>528</v>
      </c>
      <c r="OV339" t="s">
        <v>528</v>
      </c>
      <c r="PA339" t="s">
        <v>528</v>
      </c>
      <c r="PB339">
        <v>0</v>
      </c>
      <c r="PC339">
        <v>0</v>
      </c>
      <c r="PD339">
        <v>0</v>
      </c>
      <c r="PE339">
        <v>0</v>
      </c>
      <c r="PF339">
        <v>0</v>
      </c>
      <c r="PG339">
        <v>0</v>
      </c>
      <c r="PH339">
        <v>0</v>
      </c>
      <c r="PI339">
        <v>0</v>
      </c>
      <c r="PJ339">
        <v>0</v>
      </c>
      <c r="PK339">
        <v>0</v>
      </c>
      <c r="PL339">
        <v>0</v>
      </c>
      <c r="PM339">
        <v>0</v>
      </c>
      <c r="PN339">
        <v>0</v>
      </c>
      <c r="PO339">
        <v>1</v>
      </c>
      <c r="PP339">
        <v>0</v>
      </c>
      <c r="PR339" t="s">
        <v>531</v>
      </c>
      <c r="PT339" t="s">
        <v>528</v>
      </c>
      <c r="PU339">
        <v>0</v>
      </c>
      <c r="PV339">
        <v>0</v>
      </c>
      <c r="PW339">
        <v>0</v>
      </c>
      <c r="PX339">
        <v>0</v>
      </c>
      <c r="PY339">
        <v>0</v>
      </c>
      <c r="PZ339">
        <v>0</v>
      </c>
      <c r="QA339">
        <v>1</v>
      </c>
      <c r="QB339">
        <v>0</v>
      </c>
      <c r="QD339" t="s">
        <v>550</v>
      </c>
      <c r="QE339">
        <v>1</v>
      </c>
      <c r="QF339">
        <v>0</v>
      </c>
      <c r="QG339">
        <v>0</v>
      </c>
      <c r="QH339">
        <v>0</v>
      </c>
      <c r="QI339">
        <v>0</v>
      </c>
      <c r="QJ339">
        <v>0</v>
      </c>
      <c r="QK339">
        <v>0</v>
      </c>
      <c r="QL339">
        <v>0</v>
      </c>
      <c r="QM339">
        <v>0</v>
      </c>
      <c r="QO339" t="s">
        <v>528</v>
      </c>
      <c r="RH339" t="s">
        <v>528</v>
      </c>
      <c r="RI339">
        <v>0</v>
      </c>
      <c r="RJ339">
        <v>0</v>
      </c>
      <c r="RK339">
        <v>0</v>
      </c>
      <c r="RL339">
        <v>0</v>
      </c>
      <c r="RM339">
        <v>0</v>
      </c>
      <c r="RN339">
        <v>0</v>
      </c>
      <c r="RO339">
        <v>0</v>
      </c>
      <c r="RP339">
        <v>0</v>
      </c>
      <c r="RQ339">
        <v>0</v>
      </c>
      <c r="RR339">
        <v>0</v>
      </c>
      <c r="RS339">
        <v>0</v>
      </c>
      <c r="RT339">
        <v>1</v>
      </c>
      <c r="RU339">
        <v>0</v>
      </c>
      <c r="RW339" t="s">
        <v>528</v>
      </c>
      <c r="RY339" t="s">
        <v>531</v>
      </c>
      <c r="RZ339">
        <v>0</v>
      </c>
      <c r="SA339">
        <v>0</v>
      </c>
      <c r="SB339">
        <v>0</v>
      </c>
      <c r="SC339">
        <v>0</v>
      </c>
      <c r="SD339">
        <v>0</v>
      </c>
      <c r="SE339">
        <v>0</v>
      </c>
      <c r="SF339">
        <v>0</v>
      </c>
      <c r="SG339">
        <v>0</v>
      </c>
      <c r="SH339">
        <v>0</v>
      </c>
      <c r="SI339">
        <v>1</v>
      </c>
      <c r="SK339">
        <v>632908187</v>
      </c>
      <c r="SL339" t="s">
        <v>2669</v>
      </c>
      <c r="SM339" s="102">
        <v>45653.433078703703</v>
      </c>
      <c r="SP339" t="s">
        <v>524</v>
      </c>
      <c r="SQ339" t="s">
        <v>525</v>
      </c>
      <c r="SR339" t="s">
        <v>1794</v>
      </c>
      <c r="ST339">
        <v>8855</v>
      </c>
    </row>
    <row r="340" spans="1:514" x14ac:dyDescent="0.35">
      <c r="A340" s="102">
        <v>45653.443990983797</v>
      </c>
      <c r="B340" s="102">
        <v>45653.448373217601</v>
      </c>
      <c r="C340" s="103">
        <v>45653</v>
      </c>
      <c r="F340" t="s">
        <v>1429</v>
      </c>
      <c r="G340" t="s">
        <v>1567</v>
      </c>
      <c r="H340" s="103">
        <v>45653</v>
      </c>
      <c r="I340">
        <v>61</v>
      </c>
      <c r="J340">
        <v>6102</v>
      </c>
      <c r="K340">
        <v>610201</v>
      </c>
      <c r="L340" t="s">
        <v>2892</v>
      </c>
      <c r="N340" t="s">
        <v>1299</v>
      </c>
      <c r="P340" t="s">
        <v>493</v>
      </c>
      <c r="S340" t="s">
        <v>494</v>
      </c>
      <c r="T340">
        <v>20</v>
      </c>
      <c r="U340" t="s">
        <v>537</v>
      </c>
      <c r="V340" t="s">
        <v>552</v>
      </c>
      <c r="X340" t="s">
        <v>548</v>
      </c>
      <c r="Y340">
        <v>0</v>
      </c>
      <c r="Z340">
        <v>0</v>
      </c>
      <c r="AA340">
        <v>0</v>
      </c>
      <c r="AB340">
        <v>1</v>
      </c>
      <c r="AC340">
        <v>0</v>
      </c>
      <c r="AD340" t="s">
        <v>1726</v>
      </c>
      <c r="AR340" t="s">
        <v>528</v>
      </c>
      <c r="AX340"/>
      <c r="BQ340"/>
      <c r="CL340"/>
      <c r="DE340"/>
      <c r="DK340" t="s">
        <v>498</v>
      </c>
      <c r="DM340" t="s">
        <v>579</v>
      </c>
      <c r="DO340">
        <v>6500</v>
      </c>
      <c r="DP340" t="s">
        <v>1901</v>
      </c>
      <c r="DQ340" t="s">
        <v>2447</v>
      </c>
      <c r="DS340" t="s">
        <v>500</v>
      </c>
      <c r="DT340">
        <v>61</v>
      </c>
      <c r="DU340">
        <v>6101</v>
      </c>
      <c r="DV340" t="s">
        <v>1351</v>
      </c>
      <c r="DW340" t="s">
        <v>1581</v>
      </c>
      <c r="DX340" t="s">
        <v>1515</v>
      </c>
      <c r="EA340" t="s">
        <v>500</v>
      </c>
      <c r="EB340" t="s">
        <v>1366</v>
      </c>
      <c r="EC340" t="s">
        <v>1570</v>
      </c>
      <c r="ED340" t="s">
        <v>2670</v>
      </c>
      <c r="EE340" t="s">
        <v>1512</v>
      </c>
      <c r="EH340">
        <v>3</v>
      </c>
      <c r="EI340">
        <v>1</v>
      </c>
      <c r="EJ340" t="s">
        <v>501</v>
      </c>
      <c r="EK340" s="4"/>
      <c r="FL340" t="s">
        <v>494</v>
      </c>
      <c r="FN340" t="s">
        <v>506</v>
      </c>
      <c r="GE340" t="s">
        <v>507</v>
      </c>
      <c r="GF340" t="s">
        <v>548</v>
      </c>
      <c r="GG340">
        <v>0</v>
      </c>
      <c r="GH340">
        <v>0</v>
      </c>
      <c r="GI340">
        <v>0</v>
      </c>
      <c r="GJ340">
        <v>1</v>
      </c>
      <c r="GK340">
        <v>0</v>
      </c>
      <c r="GL340" t="s">
        <v>625</v>
      </c>
      <c r="GM340">
        <v>0</v>
      </c>
      <c r="GN340">
        <v>0</v>
      </c>
      <c r="GO340">
        <v>0</v>
      </c>
      <c r="GP340">
        <v>0</v>
      </c>
      <c r="GQ340">
        <v>0</v>
      </c>
      <c r="GR340">
        <v>1</v>
      </c>
      <c r="GS340">
        <v>0</v>
      </c>
      <c r="GT340">
        <v>0</v>
      </c>
      <c r="GU340">
        <v>0</v>
      </c>
      <c r="GV340">
        <v>0</v>
      </c>
      <c r="GW340">
        <v>0</v>
      </c>
      <c r="GX340">
        <v>0</v>
      </c>
      <c r="HH340"/>
      <c r="HZ340" t="s">
        <v>501</v>
      </c>
      <c r="IA340"/>
      <c r="IV340"/>
      <c r="MG340"/>
      <c r="OT340" t="s">
        <v>494</v>
      </c>
      <c r="OV340" t="s">
        <v>494</v>
      </c>
      <c r="OW340">
        <v>2850</v>
      </c>
      <c r="PA340" t="s">
        <v>517</v>
      </c>
      <c r="PB340">
        <v>1</v>
      </c>
      <c r="PC340">
        <v>0</v>
      </c>
      <c r="PD340">
        <v>0</v>
      </c>
      <c r="PE340">
        <v>0</v>
      </c>
      <c r="PF340">
        <v>0</v>
      </c>
      <c r="PG340">
        <v>0</v>
      </c>
      <c r="PH340">
        <v>0</v>
      </c>
      <c r="PI340">
        <v>0</v>
      </c>
      <c r="PJ340">
        <v>0</v>
      </c>
      <c r="PK340">
        <v>0</v>
      </c>
      <c r="PL340">
        <v>0</v>
      </c>
      <c r="PM340">
        <v>0</v>
      </c>
      <c r="PN340">
        <v>0</v>
      </c>
      <c r="PO340">
        <v>0</v>
      </c>
      <c r="PP340">
        <v>0</v>
      </c>
      <c r="PR340" t="s">
        <v>518</v>
      </c>
      <c r="PT340" t="s">
        <v>546</v>
      </c>
      <c r="PU340">
        <v>0</v>
      </c>
      <c r="PV340">
        <v>1</v>
      </c>
      <c r="PW340">
        <v>0</v>
      </c>
      <c r="PX340">
        <v>0</v>
      </c>
      <c r="PY340">
        <v>0</v>
      </c>
      <c r="PZ340">
        <v>0</v>
      </c>
      <c r="QA340">
        <v>0</v>
      </c>
      <c r="QB340">
        <v>0</v>
      </c>
      <c r="QD340" t="s">
        <v>550</v>
      </c>
      <c r="QE340">
        <v>1</v>
      </c>
      <c r="QF340">
        <v>0</v>
      </c>
      <c r="QG340">
        <v>0</v>
      </c>
      <c r="QH340">
        <v>0</v>
      </c>
      <c r="QI340">
        <v>0</v>
      </c>
      <c r="QJ340">
        <v>0</v>
      </c>
      <c r="QK340">
        <v>0</v>
      </c>
      <c r="QL340">
        <v>0</v>
      </c>
      <c r="QM340">
        <v>0</v>
      </c>
      <c r="QO340" t="s">
        <v>551</v>
      </c>
      <c r="QX340" t="s">
        <v>625</v>
      </c>
      <c r="QY340">
        <v>0</v>
      </c>
      <c r="QZ340">
        <v>0</v>
      </c>
      <c r="RA340">
        <v>0</v>
      </c>
      <c r="RB340">
        <v>1</v>
      </c>
      <c r="RC340">
        <v>0</v>
      </c>
      <c r="RD340">
        <v>0</v>
      </c>
      <c r="RE340">
        <v>0</v>
      </c>
      <c r="RF340">
        <v>0</v>
      </c>
      <c r="RH340" t="s">
        <v>522</v>
      </c>
      <c r="RI340">
        <v>1</v>
      </c>
      <c r="RJ340">
        <v>0</v>
      </c>
      <c r="RK340">
        <v>0</v>
      </c>
      <c r="RL340">
        <v>0</v>
      </c>
      <c r="RM340">
        <v>0</v>
      </c>
      <c r="RN340">
        <v>0</v>
      </c>
      <c r="RO340">
        <v>0</v>
      </c>
      <c r="RP340">
        <v>0</v>
      </c>
      <c r="RQ340">
        <v>0</v>
      </c>
      <c r="RR340">
        <v>0</v>
      </c>
      <c r="RS340">
        <v>0</v>
      </c>
      <c r="RT340">
        <v>0</v>
      </c>
      <c r="RU340">
        <v>0</v>
      </c>
      <c r="RW340" t="s">
        <v>506</v>
      </c>
      <c r="RY340" t="s">
        <v>523</v>
      </c>
      <c r="RZ340">
        <v>1</v>
      </c>
      <c r="SA340">
        <v>0</v>
      </c>
      <c r="SB340">
        <v>0</v>
      </c>
      <c r="SC340">
        <v>0</v>
      </c>
      <c r="SD340">
        <v>0</v>
      </c>
      <c r="SE340">
        <v>0</v>
      </c>
      <c r="SF340">
        <v>0</v>
      </c>
      <c r="SG340">
        <v>0</v>
      </c>
      <c r="SH340">
        <v>0</v>
      </c>
      <c r="SI340">
        <v>0</v>
      </c>
      <c r="SK340">
        <v>632906891</v>
      </c>
      <c r="SL340" t="s">
        <v>2671</v>
      </c>
      <c r="SM340" s="102">
        <v>45653.427893518499</v>
      </c>
      <c r="SP340" t="s">
        <v>524</v>
      </c>
      <c r="SQ340" t="s">
        <v>525</v>
      </c>
      <c r="SR340" t="s">
        <v>1794</v>
      </c>
      <c r="ST340">
        <v>8830</v>
      </c>
    </row>
    <row r="341" spans="1:514" x14ac:dyDescent="0.35">
      <c r="A341" s="102">
        <v>45653.448533553201</v>
      </c>
      <c r="B341" s="102">
        <v>45653.451735729199</v>
      </c>
      <c r="C341" s="103">
        <v>45653</v>
      </c>
      <c r="F341" t="s">
        <v>1429</v>
      </c>
      <c r="G341" t="s">
        <v>1567</v>
      </c>
      <c r="H341" s="103">
        <v>45653</v>
      </c>
      <c r="I341">
        <v>61</v>
      </c>
      <c r="J341">
        <v>6102</v>
      </c>
      <c r="K341">
        <v>610201</v>
      </c>
      <c r="L341" t="s">
        <v>2892</v>
      </c>
      <c r="N341" t="s">
        <v>1299</v>
      </c>
      <c r="P341" t="s">
        <v>493</v>
      </c>
      <c r="S341" t="s">
        <v>494</v>
      </c>
      <c r="T341">
        <v>33</v>
      </c>
      <c r="U341" t="s">
        <v>495</v>
      </c>
      <c r="V341" t="s">
        <v>552</v>
      </c>
      <c r="X341" t="s">
        <v>542</v>
      </c>
      <c r="Y341">
        <v>0</v>
      </c>
      <c r="Z341">
        <v>0</v>
      </c>
      <c r="AA341">
        <v>0</v>
      </c>
      <c r="AB341">
        <v>0</v>
      </c>
      <c r="AC341">
        <v>1</v>
      </c>
      <c r="AD341" t="s">
        <v>1726</v>
      </c>
      <c r="AR341" t="s">
        <v>528</v>
      </c>
      <c r="AX341"/>
      <c r="BQ341"/>
      <c r="CL341"/>
      <c r="DE341"/>
      <c r="DK341"/>
      <c r="EK341" s="4"/>
      <c r="EL341" t="s">
        <v>498</v>
      </c>
      <c r="EN341" t="s">
        <v>1513</v>
      </c>
      <c r="EP341">
        <v>700</v>
      </c>
      <c r="EQ341" t="s">
        <v>544</v>
      </c>
      <c r="ER341" t="s">
        <v>2072</v>
      </c>
      <c r="ET341" t="s">
        <v>500</v>
      </c>
      <c r="EU341" t="s">
        <v>1366</v>
      </c>
      <c r="EV341" t="s">
        <v>1354</v>
      </c>
      <c r="EW341" t="s">
        <v>1351</v>
      </c>
      <c r="EX341" t="s">
        <v>1581</v>
      </c>
      <c r="EY341" t="s">
        <v>1515</v>
      </c>
      <c r="FB341" t="s">
        <v>564</v>
      </c>
      <c r="FG341" t="s">
        <v>528</v>
      </c>
      <c r="FI341">
        <v>8</v>
      </c>
      <c r="FJ341">
        <v>1</v>
      </c>
      <c r="FK341" t="s">
        <v>501</v>
      </c>
      <c r="FL341" t="s">
        <v>494</v>
      </c>
      <c r="FN341" t="s">
        <v>506</v>
      </c>
      <c r="GE341" t="s">
        <v>535</v>
      </c>
      <c r="HH341"/>
      <c r="HZ341" t="s">
        <v>501</v>
      </c>
      <c r="IA341"/>
      <c r="IV341"/>
      <c r="MG341"/>
      <c r="OT341" t="s">
        <v>494</v>
      </c>
      <c r="OV341" t="s">
        <v>494</v>
      </c>
      <c r="OW341">
        <v>2850</v>
      </c>
      <c r="PA341" t="s">
        <v>517</v>
      </c>
      <c r="PB341">
        <v>1</v>
      </c>
      <c r="PC341">
        <v>0</v>
      </c>
      <c r="PD341">
        <v>0</v>
      </c>
      <c r="PE341">
        <v>0</v>
      </c>
      <c r="PF341">
        <v>0</v>
      </c>
      <c r="PG341">
        <v>0</v>
      </c>
      <c r="PH341">
        <v>0</v>
      </c>
      <c r="PI341">
        <v>0</v>
      </c>
      <c r="PJ341">
        <v>0</v>
      </c>
      <c r="PK341">
        <v>0</v>
      </c>
      <c r="PL341">
        <v>0</v>
      </c>
      <c r="PM341">
        <v>0</v>
      </c>
      <c r="PN341">
        <v>0</v>
      </c>
      <c r="PO341">
        <v>0</v>
      </c>
      <c r="PP341">
        <v>0</v>
      </c>
      <c r="PR341" t="s">
        <v>518</v>
      </c>
      <c r="PT341" t="s">
        <v>546</v>
      </c>
      <c r="PU341">
        <v>0</v>
      </c>
      <c r="PV341">
        <v>1</v>
      </c>
      <c r="PW341">
        <v>0</v>
      </c>
      <c r="PX341">
        <v>0</v>
      </c>
      <c r="PY341">
        <v>0</v>
      </c>
      <c r="PZ341">
        <v>0</v>
      </c>
      <c r="QA341">
        <v>0</v>
      </c>
      <c r="QB341">
        <v>0</v>
      </c>
      <c r="QD341" t="s">
        <v>530</v>
      </c>
      <c r="QE341">
        <v>1</v>
      </c>
      <c r="QF341">
        <v>1</v>
      </c>
      <c r="QG341">
        <v>0</v>
      </c>
      <c r="QH341">
        <v>0</v>
      </c>
      <c r="QI341">
        <v>0</v>
      </c>
      <c r="QJ341">
        <v>0</v>
      </c>
      <c r="QK341">
        <v>0</v>
      </c>
      <c r="QL341">
        <v>0</v>
      </c>
      <c r="QM341">
        <v>0</v>
      </c>
      <c r="QO341" t="s">
        <v>521</v>
      </c>
      <c r="RH341" t="s">
        <v>522</v>
      </c>
      <c r="RI341">
        <v>1</v>
      </c>
      <c r="RJ341">
        <v>0</v>
      </c>
      <c r="RK341">
        <v>0</v>
      </c>
      <c r="RL341">
        <v>0</v>
      </c>
      <c r="RM341">
        <v>0</v>
      </c>
      <c r="RN341">
        <v>0</v>
      </c>
      <c r="RO341">
        <v>0</v>
      </c>
      <c r="RP341">
        <v>0</v>
      </c>
      <c r="RQ341">
        <v>0</v>
      </c>
      <c r="RR341">
        <v>0</v>
      </c>
      <c r="RS341">
        <v>0</v>
      </c>
      <c r="RT341">
        <v>0</v>
      </c>
      <c r="RU341">
        <v>0</v>
      </c>
      <c r="RW341" t="s">
        <v>506</v>
      </c>
      <c r="RY341" t="s">
        <v>531</v>
      </c>
      <c r="RZ341">
        <v>0</v>
      </c>
      <c r="SA341">
        <v>0</v>
      </c>
      <c r="SB341">
        <v>0</v>
      </c>
      <c r="SC341">
        <v>0</v>
      </c>
      <c r="SD341">
        <v>0</v>
      </c>
      <c r="SE341">
        <v>0</v>
      </c>
      <c r="SF341">
        <v>0</v>
      </c>
      <c r="SG341">
        <v>0</v>
      </c>
      <c r="SH341">
        <v>0</v>
      </c>
      <c r="SI341">
        <v>1</v>
      </c>
      <c r="SK341">
        <v>632906902</v>
      </c>
      <c r="SL341" t="s">
        <v>2672</v>
      </c>
      <c r="SM341" s="102">
        <v>45653.427916666697</v>
      </c>
      <c r="SP341" t="s">
        <v>524</v>
      </c>
      <c r="SQ341" t="s">
        <v>525</v>
      </c>
      <c r="SR341" t="s">
        <v>1794</v>
      </c>
      <c r="ST341">
        <v>8831</v>
      </c>
    </row>
    <row r="342" spans="1:514" x14ac:dyDescent="0.35">
      <c r="A342" s="102">
        <v>45653.451810185201</v>
      </c>
      <c r="B342" s="102">
        <v>45653.4537774653</v>
      </c>
      <c r="C342" s="103">
        <v>45653</v>
      </c>
      <c r="F342" t="s">
        <v>1429</v>
      </c>
      <c r="G342" t="s">
        <v>1567</v>
      </c>
      <c r="H342" s="103">
        <v>45653</v>
      </c>
      <c r="I342">
        <v>61</v>
      </c>
      <c r="J342">
        <v>6102</v>
      </c>
      <c r="K342">
        <v>610201</v>
      </c>
      <c r="L342" t="s">
        <v>2892</v>
      </c>
      <c r="N342" t="s">
        <v>1299</v>
      </c>
      <c r="P342" t="s">
        <v>493</v>
      </c>
      <c r="S342" t="s">
        <v>494</v>
      </c>
      <c r="U342" t="s">
        <v>537</v>
      </c>
      <c r="V342" t="s">
        <v>552</v>
      </c>
      <c r="X342" t="s">
        <v>611</v>
      </c>
      <c r="Y342">
        <v>1</v>
      </c>
      <c r="Z342">
        <v>0</v>
      </c>
      <c r="AA342">
        <v>0</v>
      </c>
      <c r="AB342">
        <v>0</v>
      </c>
      <c r="AC342">
        <v>0</v>
      </c>
      <c r="AD342" t="s">
        <v>1726</v>
      </c>
      <c r="AF342" t="s">
        <v>498</v>
      </c>
      <c r="AH342" t="s">
        <v>1568</v>
      </c>
      <c r="AJ342">
        <v>1500</v>
      </c>
      <c r="AK342" t="s">
        <v>1723</v>
      </c>
      <c r="AL342" t="s">
        <v>1832</v>
      </c>
      <c r="AN342" t="s">
        <v>500</v>
      </c>
      <c r="AO342">
        <v>61</v>
      </c>
      <c r="AP342" t="s">
        <v>1354</v>
      </c>
      <c r="AQ342" t="s">
        <v>1351</v>
      </c>
      <c r="AR342" t="s">
        <v>528</v>
      </c>
      <c r="AS342" t="s">
        <v>1515</v>
      </c>
      <c r="AV342" t="s">
        <v>500</v>
      </c>
      <c r="AW342" t="s">
        <v>1366</v>
      </c>
      <c r="AX342" t="s">
        <v>1382</v>
      </c>
      <c r="AY342" t="s">
        <v>2673</v>
      </c>
      <c r="AZ342" t="s">
        <v>1512</v>
      </c>
      <c r="BC342">
        <v>10</v>
      </c>
      <c r="BD342">
        <v>1</v>
      </c>
      <c r="BE342" t="s">
        <v>501</v>
      </c>
      <c r="BQ342"/>
      <c r="CL342"/>
      <c r="DE342"/>
      <c r="DK342"/>
      <c r="EK342" s="4"/>
      <c r="FL342" t="s">
        <v>506</v>
      </c>
      <c r="FN342" t="s">
        <v>506</v>
      </c>
      <c r="GE342" t="s">
        <v>535</v>
      </c>
      <c r="HH342"/>
      <c r="HZ342" t="s">
        <v>501</v>
      </c>
      <c r="IA342"/>
      <c r="IV342"/>
      <c r="MG342"/>
      <c r="OT342" t="s">
        <v>494</v>
      </c>
      <c r="OV342" t="s">
        <v>494</v>
      </c>
      <c r="OW342">
        <v>2850</v>
      </c>
      <c r="PA342" t="s">
        <v>517</v>
      </c>
      <c r="PB342">
        <v>1</v>
      </c>
      <c r="PC342">
        <v>0</v>
      </c>
      <c r="PD342">
        <v>0</v>
      </c>
      <c r="PE342">
        <v>0</v>
      </c>
      <c r="PF342">
        <v>0</v>
      </c>
      <c r="PG342">
        <v>0</v>
      </c>
      <c r="PH342">
        <v>0</v>
      </c>
      <c r="PI342">
        <v>0</v>
      </c>
      <c r="PJ342">
        <v>0</v>
      </c>
      <c r="PK342">
        <v>0</v>
      </c>
      <c r="PL342">
        <v>0</v>
      </c>
      <c r="PM342">
        <v>0</v>
      </c>
      <c r="PN342">
        <v>0</v>
      </c>
      <c r="PO342">
        <v>0</v>
      </c>
      <c r="PP342">
        <v>0</v>
      </c>
      <c r="PR342" t="s">
        <v>518</v>
      </c>
      <c r="PT342" t="s">
        <v>546</v>
      </c>
      <c r="PU342">
        <v>0</v>
      </c>
      <c r="PV342">
        <v>1</v>
      </c>
      <c r="PW342">
        <v>0</v>
      </c>
      <c r="PX342">
        <v>0</v>
      </c>
      <c r="PY342">
        <v>0</v>
      </c>
      <c r="PZ342">
        <v>0</v>
      </c>
      <c r="QA342">
        <v>0</v>
      </c>
      <c r="QB342">
        <v>0</v>
      </c>
      <c r="QD342" t="s">
        <v>550</v>
      </c>
      <c r="QE342">
        <v>1</v>
      </c>
      <c r="QF342">
        <v>0</v>
      </c>
      <c r="QG342">
        <v>0</v>
      </c>
      <c r="QH342">
        <v>0</v>
      </c>
      <c r="QI342">
        <v>0</v>
      </c>
      <c r="QJ342">
        <v>0</v>
      </c>
      <c r="QK342">
        <v>0</v>
      </c>
      <c r="QL342">
        <v>0</v>
      </c>
      <c r="QM342">
        <v>0</v>
      </c>
      <c r="QO342" t="s">
        <v>521</v>
      </c>
      <c r="RH342" t="s">
        <v>522</v>
      </c>
      <c r="RI342">
        <v>1</v>
      </c>
      <c r="RJ342">
        <v>0</v>
      </c>
      <c r="RK342">
        <v>0</v>
      </c>
      <c r="RL342">
        <v>0</v>
      </c>
      <c r="RM342">
        <v>0</v>
      </c>
      <c r="RN342">
        <v>0</v>
      </c>
      <c r="RO342">
        <v>0</v>
      </c>
      <c r="RP342">
        <v>0</v>
      </c>
      <c r="RQ342">
        <v>0</v>
      </c>
      <c r="RR342">
        <v>0</v>
      </c>
      <c r="RS342">
        <v>0</v>
      </c>
      <c r="RT342">
        <v>0</v>
      </c>
      <c r="RU342">
        <v>0</v>
      </c>
      <c r="RW342" t="s">
        <v>506</v>
      </c>
      <c r="RY342" t="s">
        <v>531</v>
      </c>
      <c r="RZ342">
        <v>0</v>
      </c>
      <c r="SA342">
        <v>0</v>
      </c>
      <c r="SB342">
        <v>0</v>
      </c>
      <c r="SC342">
        <v>0</v>
      </c>
      <c r="SD342">
        <v>0</v>
      </c>
      <c r="SE342">
        <v>0</v>
      </c>
      <c r="SF342">
        <v>0</v>
      </c>
      <c r="SG342">
        <v>0</v>
      </c>
      <c r="SH342">
        <v>0</v>
      </c>
      <c r="SI342">
        <v>1</v>
      </c>
      <c r="SK342">
        <v>632906905</v>
      </c>
      <c r="SL342" t="s">
        <v>2674</v>
      </c>
      <c r="SM342" s="102">
        <v>45653.427951388898</v>
      </c>
      <c r="SP342" t="s">
        <v>524</v>
      </c>
      <c r="SQ342" t="s">
        <v>525</v>
      </c>
      <c r="SR342" t="s">
        <v>1794</v>
      </c>
      <c r="ST342">
        <v>8832</v>
      </c>
    </row>
    <row r="343" spans="1:514" x14ac:dyDescent="0.35">
      <c r="A343" s="102">
        <v>45653.434804120399</v>
      </c>
      <c r="B343" s="102">
        <v>45653.439710393497</v>
      </c>
      <c r="C343" s="103">
        <v>45653</v>
      </c>
      <c r="F343" t="s">
        <v>1429</v>
      </c>
      <c r="G343" t="s">
        <v>1567</v>
      </c>
      <c r="H343" s="103">
        <v>45653</v>
      </c>
      <c r="I343">
        <v>61</v>
      </c>
      <c r="J343">
        <v>6102</v>
      </c>
      <c r="K343">
        <v>610201</v>
      </c>
      <c r="L343" t="s">
        <v>2892</v>
      </c>
      <c r="N343" t="s">
        <v>1299</v>
      </c>
      <c r="P343" t="s">
        <v>493</v>
      </c>
      <c r="S343" t="s">
        <v>494</v>
      </c>
      <c r="T343">
        <v>25</v>
      </c>
      <c r="U343" t="s">
        <v>495</v>
      </c>
      <c r="V343" t="s">
        <v>552</v>
      </c>
      <c r="X343" t="s">
        <v>553</v>
      </c>
      <c r="Y343">
        <v>0</v>
      </c>
      <c r="Z343">
        <v>1</v>
      </c>
      <c r="AA343">
        <v>0</v>
      </c>
      <c r="AB343">
        <v>0</v>
      </c>
      <c r="AC343">
        <v>0</v>
      </c>
      <c r="AD343" t="s">
        <v>1726</v>
      </c>
      <c r="AR343" t="s">
        <v>528</v>
      </c>
      <c r="AX343"/>
      <c r="BG343" t="s">
        <v>498</v>
      </c>
      <c r="BI343" t="s">
        <v>1568</v>
      </c>
      <c r="BK343">
        <v>1000</v>
      </c>
      <c r="BL343" t="s">
        <v>512</v>
      </c>
      <c r="BM343" t="s">
        <v>2180</v>
      </c>
      <c r="BO343" t="s">
        <v>500</v>
      </c>
      <c r="BP343">
        <v>61</v>
      </c>
      <c r="BQ343" t="s">
        <v>1354</v>
      </c>
      <c r="BR343" t="s">
        <v>1351</v>
      </c>
      <c r="BS343" t="s">
        <v>1580</v>
      </c>
      <c r="BT343" t="s">
        <v>1515</v>
      </c>
      <c r="BW343" t="s">
        <v>500</v>
      </c>
      <c r="BX343" t="s">
        <v>1366</v>
      </c>
      <c r="BY343" t="s">
        <v>1382</v>
      </c>
      <c r="BZ343" t="s">
        <v>2675</v>
      </c>
      <c r="CA343" t="s">
        <v>1561</v>
      </c>
      <c r="CD343">
        <v>3</v>
      </c>
      <c r="CE343">
        <v>1</v>
      </c>
      <c r="CF343" t="s">
        <v>501</v>
      </c>
      <c r="CL343"/>
      <c r="DE343"/>
      <c r="DK343"/>
      <c r="EK343" s="4"/>
      <c r="FL343" t="s">
        <v>506</v>
      </c>
      <c r="FN343" t="s">
        <v>506</v>
      </c>
      <c r="GE343" t="s">
        <v>588</v>
      </c>
      <c r="GZ343" t="s">
        <v>553</v>
      </c>
      <c r="HA343">
        <v>0</v>
      </c>
      <c r="HB343">
        <v>1</v>
      </c>
      <c r="HC343">
        <v>0</v>
      </c>
      <c r="HD343">
        <v>0</v>
      </c>
      <c r="HE343">
        <v>0</v>
      </c>
      <c r="HF343" t="s">
        <v>1282</v>
      </c>
      <c r="HG343">
        <v>0</v>
      </c>
      <c r="HH343">
        <v>1</v>
      </c>
      <c r="HI343">
        <v>0</v>
      </c>
      <c r="HJ343">
        <v>0</v>
      </c>
      <c r="HK343">
        <v>0</v>
      </c>
      <c r="HL343">
        <v>0</v>
      </c>
      <c r="HM343">
        <v>0</v>
      </c>
      <c r="HN343">
        <v>0</v>
      </c>
      <c r="HO343">
        <v>0</v>
      </c>
      <c r="HP343">
        <v>0</v>
      </c>
      <c r="HQ343">
        <v>0</v>
      </c>
      <c r="HR343">
        <v>0</v>
      </c>
      <c r="HZ343" t="s">
        <v>501</v>
      </c>
      <c r="IA343"/>
      <c r="IV343"/>
      <c r="MG343"/>
      <c r="OT343" t="s">
        <v>494</v>
      </c>
      <c r="OV343" t="s">
        <v>494</v>
      </c>
      <c r="OW343">
        <v>2850</v>
      </c>
      <c r="PA343" t="s">
        <v>517</v>
      </c>
      <c r="PB343">
        <v>1</v>
      </c>
      <c r="PC343">
        <v>0</v>
      </c>
      <c r="PD343">
        <v>0</v>
      </c>
      <c r="PE343">
        <v>0</v>
      </c>
      <c r="PF343">
        <v>0</v>
      </c>
      <c r="PG343">
        <v>0</v>
      </c>
      <c r="PH343">
        <v>0</v>
      </c>
      <c r="PI343">
        <v>0</v>
      </c>
      <c r="PJ343">
        <v>0</v>
      </c>
      <c r="PK343">
        <v>0</v>
      </c>
      <c r="PL343">
        <v>0</v>
      </c>
      <c r="PM343">
        <v>0</v>
      </c>
      <c r="PN343">
        <v>0</v>
      </c>
      <c r="PO343">
        <v>0</v>
      </c>
      <c r="PP343">
        <v>0</v>
      </c>
      <c r="PR343" t="s">
        <v>518</v>
      </c>
      <c r="PT343" t="s">
        <v>546</v>
      </c>
      <c r="PU343">
        <v>0</v>
      </c>
      <c r="PV343">
        <v>1</v>
      </c>
      <c r="PW343">
        <v>0</v>
      </c>
      <c r="PX343">
        <v>0</v>
      </c>
      <c r="PY343">
        <v>0</v>
      </c>
      <c r="PZ343">
        <v>0</v>
      </c>
      <c r="QA343">
        <v>0</v>
      </c>
      <c r="QB343">
        <v>0</v>
      </c>
      <c r="QD343" t="s">
        <v>550</v>
      </c>
      <c r="QE343">
        <v>1</v>
      </c>
      <c r="QF343">
        <v>0</v>
      </c>
      <c r="QG343">
        <v>0</v>
      </c>
      <c r="QH343">
        <v>0</v>
      </c>
      <c r="QI343">
        <v>0</v>
      </c>
      <c r="QJ343">
        <v>0</v>
      </c>
      <c r="QK343">
        <v>0</v>
      </c>
      <c r="QL343">
        <v>0</v>
      </c>
      <c r="QM343">
        <v>0</v>
      </c>
      <c r="QO343" t="s">
        <v>521</v>
      </c>
      <c r="RH343" t="s">
        <v>522</v>
      </c>
      <c r="RI343">
        <v>1</v>
      </c>
      <c r="RJ343">
        <v>0</v>
      </c>
      <c r="RK343">
        <v>0</v>
      </c>
      <c r="RL343">
        <v>0</v>
      </c>
      <c r="RM343">
        <v>0</v>
      </c>
      <c r="RN343">
        <v>0</v>
      </c>
      <c r="RO343">
        <v>0</v>
      </c>
      <c r="RP343">
        <v>0</v>
      </c>
      <c r="RQ343">
        <v>0</v>
      </c>
      <c r="RR343">
        <v>0</v>
      </c>
      <c r="RS343">
        <v>0</v>
      </c>
      <c r="RT343">
        <v>0</v>
      </c>
      <c r="RU343">
        <v>0</v>
      </c>
      <c r="RW343" t="s">
        <v>506</v>
      </c>
      <c r="RY343" t="s">
        <v>531</v>
      </c>
      <c r="RZ343">
        <v>0</v>
      </c>
      <c r="SA343">
        <v>0</v>
      </c>
      <c r="SB343">
        <v>0</v>
      </c>
      <c r="SC343">
        <v>0</v>
      </c>
      <c r="SD343">
        <v>0</v>
      </c>
      <c r="SE343">
        <v>0</v>
      </c>
      <c r="SF343">
        <v>0</v>
      </c>
      <c r="SG343">
        <v>0</v>
      </c>
      <c r="SH343">
        <v>0</v>
      </c>
      <c r="SI343">
        <v>1</v>
      </c>
      <c r="SK343">
        <v>632906909</v>
      </c>
      <c r="SL343" t="s">
        <v>2676</v>
      </c>
      <c r="SM343" s="102">
        <v>45653.427986111099</v>
      </c>
      <c r="SP343" t="s">
        <v>524</v>
      </c>
      <c r="SQ343" t="s">
        <v>525</v>
      </c>
      <c r="SR343" t="s">
        <v>1794</v>
      </c>
      <c r="ST343">
        <v>8833</v>
      </c>
    </row>
    <row r="344" spans="1:514" x14ac:dyDescent="0.35">
      <c r="A344" s="102">
        <v>45653.440063414397</v>
      </c>
      <c r="B344" s="102">
        <v>45653.443785219897</v>
      </c>
      <c r="C344" s="103">
        <v>45653</v>
      </c>
      <c r="F344" t="s">
        <v>1429</v>
      </c>
      <c r="G344" t="s">
        <v>1567</v>
      </c>
      <c r="H344" s="103">
        <v>45653</v>
      </c>
      <c r="I344">
        <v>61</v>
      </c>
      <c r="J344">
        <v>6102</v>
      </c>
      <c r="K344">
        <v>610201</v>
      </c>
      <c r="L344" t="s">
        <v>2892</v>
      </c>
      <c r="N344" t="s">
        <v>1299</v>
      </c>
      <c r="P344" t="s">
        <v>493</v>
      </c>
      <c r="S344" t="s">
        <v>494</v>
      </c>
      <c r="T344">
        <v>36</v>
      </c>
      <c r="U344" t="s">
        <v>537</v>
      </c>
      <c r="V344" t="s">
        <v>552</v>
      </c>
      <c r="X344" t="s">
        <v>589</v>
      </c>
      <c r="Y344">
        <v>0</v>
      </c>
      <c r="Z344">
        <v>0</v>
      </c>
      <c r="AA344">
        <v>1</v>
      </c>
      <c r="AB344">
        <v>0</v>
      </c>
      <c r="AC344">
        <v>0</v>
      </c>
      <c r="AD344" t="s">
        <v>1726</v>
      </c>
      <c r="AR344" t="s">
        <v>528</v>
      </c>
      <c r="AX344"/>
      <c r="BQ344"/>
      <c r="CH344" t="s">
        <v>498</v>
      </c>
      <c r="CJ344" t="s">
        <v>1568</v>
      </c>
      <c r="CL344">
        <v>3000</v>
      </c>
      <c r="CM344" t="s">
        <v>582</v>
      </c>
      <c r="CN344" t="s">
        <v>2541</v>
      </c>
      <c r="CP344" t="s">
        <v>578</v>
      </c>
      <c r="CR344" t="s">
        <v>500</v>
      </c>
      <c r="CS344">
        <v>61</v>
      </c>
      <c r="CT344">
        <v>6101</v>
      </c>
      <c r="CU344" t="s">
        <v>1352</v>
      </c>
      <c r="CV344" t="s">
        <v>2064</v>
      </c>
      <c r="CW344" t="s">
        <v>1515</v>
      </c>
      <c r="CZ344" t="s">
        <v>500</v>
      </c>
      <c r="DA344">
        <v>61</v>
      </c>
      <c r="DB344" t="s">
        <v>1382</v>
      </c>
      <c r="DC344" t="s">
        <v>2677</v>
      </c>
      <c r="DD344" t="s">
        <v>1512</v>
      </c>
      <c r="DE344"/>
      <c r="DG344">
        <v>6</v>
      </c>
      <c r="DH344">
        <v>1</v>
      </c>
      <c r="DI344" t="s">
        <v>501</v>
      </c>
      <c r="DK344"/>
      <c r="EK344" s="4"/>
      <c r="FL344" t="s">
        <v>506</v>
      </c>
      <c r="FN344" t="s">
        <v>506</v>
      </c>
      <c r="GE344" t="s">
        <v>535</v>
      </c>
      <c r="HH344"/>
      <c r="HZ344" t="s">
        <v>501</v>
      </c>
      <c r="IA344"/>
      <c r="IV344"/>
      <c r="MG344"/>
      <c r="OT344" t="s">
        <v>506</v>
      </c>
      <c r="OV344" t="s">
        <v>494</v>
      </c>
      <c r="OW344">
        <v>2850</v>
      </c>
      <c r="PA344" t="s">
        <v>517</v>
      </c>
      <c r="PB344">
        <v>1</v>
      </c>
      <c r="PC344">
        <v>0</v>
      </c>
      <c r="PD344">
        <v>0</v>
      </c>
      <c r="PE344">
        <v>0</v>
      </c>
      <c r="PF344">
        <v>0</v>
      </c>
      <c r="PG344">
        <v>0</v>
      </c>
      <c r="PH344">
        <v>0</v>
      </c>
      <c r="PI344">
        <v>0</v>
      </c>
      <c r="PJ344">
        <v>0</v>
      </c>
      <c r="PK344">
        <v>0</v>
      </c>
      <c r="PL344">
        <v>0</v>
      </c>
      <c r="PM344">
        <v>0</v>
      </c>
      <c r="PN344">
        <v>0</v>
      </c>
      <c r="PO344">
        <v>0</v>
      </c>
      <c r="PP344">
        <v>0</v>
      </c>
      <c r="PR344" t="s">
        <v>518</v>
      </c>
      <c r="PT344" t="s">
        <v>546</v>
      </c>
      <c r="PU344">
        <v>0</v>
      </c>
      <c r="PV344">
        <v>1</v>
      </c>
      <c r="PW344">
        <v>0</v>
      </c>
      <c r="PX344">
        <v>0</v>
      </c>
      <c r="PY344">
        <v>0</v>
      </c>
      <c r="PZ344">
        <v>0</v>
      </c>
      <c r="QA344">
        <v>0</v>
      </c>
      <c r="QB344">
        <v>0</v>
      </c>
      <c r="QD344" t="s">
        <v>550</v>
      </c>
      <c r="QE344">
        <v>1</v>
      </c>
      <c r="QF344">
        <v>0</v>
      </c>
      <c r="QG344">
        <v>0</v>
      </c>
      <c r="QH344">
        <v>0</v>
      </c>
      <c r="QI344">
        <v>0</v>
      </c>
      <c r="QJ344">
        <v>0</v>
      </c>
      <c r="QK344">
        <v>0</v>
      </c>
      <c r="QL344">
        <v>0</v>
      </c>
      <c r="QM344">
        <v>0</v>
      </c>
      <c r="QO344" t="s">
        <v>521</v>
      </c>
      <c r="RH344" t="s">
        <v>522</v>
      </c>
      <c r="RI344">
        <v>1</v>
      </c>
      <c r="RJ344">
        <v>0</v>
      </c>
      <c r="RK344">
        <v>0</v>
      </c>
      <c r="RL344">
        <v>0</v>
      </c>
      <c r="RM344">
        <v>0</v>
      </c>
      <c r="RN344">
        <v>0</v>
      </c>
      <c r="RO344">
        <v>0</v>
      </c>
      <c r="RP344">
        <v>0</v>
      </c>
      <c r="RQ344">
        <v>0</v>
      </c>
      <c r="RR344">
        <v>0</v>
      </c>
      <c r="RS344">
        <v>0</v>
      </c>
      <c r="RT344">
        <v>0</v>
      </c>
      <c r="RU344">
        <v>0</v>
      </c>
      <c r="RW344" t="s">
        <v>506</v>
      </c>
      <c r="RY344" t="s">
        <v>531</v>
      </c>
      <c r="RZ344">
        <v>0</v>
      </c>
      <c r="SA344">
        <v>0</v>
      </c>
      <c r="SB344">
        <v>0</v>
      </c>
      <c r="SC344">
        <v>0</v>
      </c>
      <c r="SD344">
        <v>0</v>
      </c>
      <c r="SE344">
        <v>0</v>
      </c>
      <c r="SF344">
        <v>0</v>
      </c>
      <c r="SG344">
        <v>0</v>
      </c>
      <c r="SH344">
        <v>0</v>
      </c>
      <c r="SI344">
        <v>1</v>
      </c>
      <c r="SK344">
        <v>632906911</v>
      </c>
      <c r="SL344" t="s">
        <v>2678</v>
      </c>
      <c r="SM344" s="102">
        <v>45653.4280208333</v>
      </c>
      <c r="SP344" t="s">
        <v>524</v>
      </c>
      <c r="SQ344" t="s">
        <v>525</v>
      </c>
      <c r="SR344" t="s">
        <v>1794</v>
      </c>
      <c r="ST344">
        <v>8834</v>
      </c>
    </row>
    <row r="345" spans="1:514" x14ac:dyDescent="0.35">
      <c r="A345" s="102">
        <v>45653.460253842597</v>
      </c>
      <c r="B345" s="102">
        <v>45653.463278356503</v>
      </c>
      <c r="C345" s="103">
        <v>45653</v>
      </c>
      <c r="F345" t="s">
        <v>1429</v>
      </c>
      <c r="G345" t="s">
        <v>1567</v>
      </c>
      <c r="H345" s="103">
        <v>45653</v>
      </c>
      <c r="I345">
        <v>61</v>
      </c>
      <c r="J345">
        <v>6102</v>
      </c>
      <c r="K345">
        <v>610201</v>
      </c>
      <c r="L345" t="s">
        <v>2892</v>
      </c>
      <c r="N345" t="s">
        <v>1299</v>
      </c>
      <c r="P345" t="s">
        <v>493</v>
      </c>
      <c r="S345" t="s">
        <v>494</v>
      </c>
      <c r="T345">
        <v>26</v>
      </c>
      <c r="U345" t="s">
        <v>495</v>
      </c>
      <c r="V345" t="s">
        <v>552</v>
      </c>
      <c r="AD345" t="s">
        <v>501</v>
      </c>
      <c r="AR345" t="s">
        <v>528</v>
      </c>
      <c r="AX345"/>
      <c r="BQ345"/>
      <c r="CL345"/>
      <c r="DE345"/>
      <c r="DK345"/>
      <c r="EK345" s="4"/>
      <c r="HH345"/>
      <c r="HU345" t="s">
        <v>612</v>
      </c>
      <c r="HV345">
        <v>0</v>
      </c>
      <c r="HW345">
        <v>1</v>
      </c>
      <c r="HX345">
        <v>0</v>
      </c>
      <c r="HY345">
        <v>0</v>
      </c>
      <c r="HZ345" t="s">
        <v>1726</v>
      </c>
      <c r="IA345"/>
      <c r="IV345"/>
      <c r="JE345" t="s">
        <v>498</v>
      </c>
      <c r="JG345" t="s">
        <v>584</v>
      </c>
      <c r="JI345">
        <v>26000</v>
      </c>
      <c r="JJ345" t="s">
        <v>2279</v>
      </c>
      <c r="JK345" t="s">
        <v>1389</v>
      </c>
      <c r="JM345" t="s">
        <v>500</v>
      </c>
      <c r="JN345">
        <v>61</v>
      </c>
      <c r="JO345">
        <v>6101</v>
      </c>
      <c r="JP345">
        <v>610102</v>
      </c>
      <c r="JQ345" t="s">
        <v>1581</v>
      </c>
      <c r="JT345" t="s">
        <v>564</v>
      </c>
      <c r="JY345" t="s">
        <v>528</v>
      </c>
      <c r="KA345">
        <v>15</v>
      </c>
      <c r="KB345">
        <v>1</v>
      </c>
      <c r="KC345" t="s">
        <v>501</v>
      </c>
      <c r="MG345"/>
      <c r="MM345" t="s">
        <v>506</v>
      </c>
      <c r="MO345" t="s">
        <v>506</v>
      </c>
      <c r="NF345" t="s">
        <v>507</v>
      </c>
      <c r="NG345" t="s">
        <v>612</v>
      </c>
      <c r="NH345">
        <v>0</v>
      </c>
      <c r="NI345">
        <v>1</v>
      </c>
      <c r="NJ345">
        <v>0</v>
      </c>
      <c r="NK345">
        <v>0</v>
      </c>
      <c r="NL345" t="s">
        <v>625</v>
      </c>
      <c r="NM345">
        <v>0</v>
      </c>
      <c r="NN345">
        <v>0</v>
      </c>
      <c r="NO345">
        <v>0</v>
      </c>
      <c r="NP345">
        <v>0</v>
      </c>
      <c r="NQ345">
        <v>0</v>
      </c>
      <c r="NR345">
        <v>1</v>
      </c>
      <c r="NS345">
        <v>0</v>
      </c>
      <c r="NT345">
        <v>0</v>
      </c>
      <c r="NU345">
        <v>0</v>
      </c>
      <c r="NV345">
        <v>0</v>
      </c>
      <c r="NW345">
        <v>0</v>
      </c>
      <c r="NX345">
        <v>0</v>
      </c>
      <c r="OT345" t="s">
        <v>494</v>
      </c>
      <c r="OV345" t="s">
        <v>494</v>
      </c>
      <c r="OW345">
        <v>2850</v>
      </c>
      <c r="PA345" t="s">
        <v>517</v>
      </c>
      <c r="PB345">
        <v>1</v>
      </c>
      <c r="PC345">
        <v>0</v>
      </c>
      <c r="PD345">
        <v>0</v>
      </c>
      <c r="PE345">
        <v>0</v>
      </c>
      <c r="PF345">
        <v>0</v>
      </c>
      <c r="PG345">
        <v>0</v>
      </c>
      <c r="PH345">
        <v>0</v>
      </c>
      <c r="PI345">
        <v>0</v>
      </c>
      <c r="PJ345">
        <v>0</v>
      </c>
      <c r="PK345">
        <v>0</v>
      </c>
      <c r="PL345">
        <v>0</v>
      </c>
      <c r="PM345">
        <v>0</v>
      </c>
      <c r="PN345">
        <v>0</v>
      </c>
      <c r="PO345">
        <v>0</v>
      </c>
      <c r="PP345">
        <v>0</v>
      </c>
      <c r="PR345" t="s">
        <v>518</v>
      </c>
      <c r="PT345" t="s">
        <v>546</v>
      </c>
      <c r="PU345">
        <v>0</v>
      </c>
      <c r="PV345">
        <v>1</v>
      </c>
      <c r="PW345">
        <v>0</v>
      </c>
      <c r="PX345">
        <v>0</v>
      </c>
      <c r="PY345">
        <v>0</v>
      </c>
      <c r="PZ345">
        <v>0</v>
      </c>
      <c r="QA345">
        <v>0</v>
      </c>
      <c r="QB345">
        <v>0</v>
      </c>
      <c r="QD345" t="s">
        <v>530</v>
      </c>
      <c r="QE345">
        <v>1</v>
      </c>
      <c r="QF345">
        <v>1</v>
      </c>
      <c r="QG345">
        <v>0</v>
      </c>
      <c r="QH345">
        <v>0</v>
      </c>
      <c r="QI345">
        <v>0</v>
      </c>
      <c r="QJ345">
        <v>0</v>
      </c>
      <c r="QK345">
        <v>0</v>
      </c>
      <c r="QL345">
        <v>0</v>
      </c>
      <c r="QM345">
        <v>0</v>
      </c>
      <c r="QO345" t="s">
        <v>610</v>
      </c>
      <c r="QP345" t="s">
        <v>632</v>
      </c>
      <c r="QQ345">
        <v>1</v>
      </c>
      <c r="QR345">
        <v>0</v>
      </c>
      <c r="QS345">
        <v>0</v>
      </c>
      <c r="QT345">
        <v>0</v>
      </c>
      <c r="QU345">
        <v>0</v>
      </c>
      <c r="QV345">
        <v>0</v>
      </c>
      <c r="RH345" t="s">
        <v>522</v>
      </c>
      <c r="RI345">
        <v>1</v>
      </c>
      <c r="RJ345">
        <v>0</v>
      </c>
      <c r="RK345">
        <v>0</v>
      </c>
      <c r="RL345">
        <v>0</v>
      </c>
      <c r="RM345">
        <v>0</v>
      </c>
      <c r="RN345">
        <v>0</v>
      </c>
      <c r="RO345">
        <v>0</v>
      </c>
      <c r="RP345">
        <v>0</v>
      </c>
      <c r="RQ345">
        <v>0</v>
      </c>
      <c r="RR345">
        <v>0</v>
      </c>
      <c r="RS345">
        <v>0</v>
      </c>
      <c r="RT345">
        <v>0</v>
      </c>
      <c r="RU345">
        <v>0</v>
      </c>
      <c r="RW345" t="s">
        <v>506</v>
      </c>
      <c r="RY345" t="s">
        <v>523</v>
      </c>
      <c r="RZ345">
        <v>1</v>
      </c>
      <c r="SA345">
        <v>0</v>
      </c>
      <c r="SB345">
        <v>0</v>
      </c>
      <c r="SC345">
        <v>0</v>
      </c>
      <c r="SD345">
        <v>0</v>
      </c>
      <c r="SE345">
        <v>0</v>
      </c>
      <c r="SF345">
        <v>0</v>
      </c>
      <c r="SG345">
        <v>0</v>
      </c>
      <c r="SH345">
        <v>0</v>
      </c>
      <c r="SI345">
        <v>0</v>
      </c>
      <c r="SK345">
        <v>632906914</v>
      </c>
      <c r="SL345" t="s">
        <v>2679</v>
      </c>
      <c r="SM345" s="102">
        <v>45653.428043981497</v>
      </c>
      <c r="SP345" t="s">
        <v>524</v>
      </c>
      <c r="SQ345" t="s">
        <v>525</v>
      </c>
      <c r="SR345" t="s">
        <v>1794</v>
      </c>
      <c r="ST345">
        <v>8835</v>
      </c>
    </row>
    <row r="346" spans="1:514" x14ac:dyDescent="0.35">
      <c r="A346" s="102">
        <v>45653.4634432292</v>
      </c>
      <c r="B346" s="102">
        <v>45653.466741030097</v>
      </c>
      <c r="C346" s="103">
        <v>45653</v>
      </c>
      <c r="F346" t="s">
        <v>1429</v>
      </c>
      <c r="G346" t="s">
        <v>1567</v>
      </c>
      <c r="H346" s="103">
        <v>45653</v>
      </c>
      <c r="I346">
        <v>61</v>
      </c>
      <c r="J346">
        <v>6102</v>
      </c>
      <c r="K346">
        <v>610201</v>
      </c>
      <c r="L346" t="s">
        <v>2892</v>
      </c>
      <c r="N346" t="s">
        <v>1299</v>
      </c>
      <c r="P346" t="s">
        <v>493</v>
      </c>
      <c r="S346" t="s">
        <v>494</v>
      </c>
      <c r="U346" t="s">
        <v>495</v>
      </c>
      <c r="V346" t="s">
        <v>552</v>
      </c>
      <c r="AD346" t="s">
        <v>501</v>
      </c>
      <c r="AR346" t="s">
        <v>528</v>
      </c>
      <c r="AX346"/>
      <c r="BQ346"/>
      <c r="CL346"/>
      <c r="DE346"/>
      <c r="DK346"/>
      <c r="EK346" s="4"/>
      <c r="HH346"/>
      <c r="HU346" t="s">
        <v>587</v>
      </c>
      <c r="HV346">
        <v>0</v>
      </c>
      <c r="HW346">
        <v>0</v>
      </c>
      <c r="HX346">
        <v>1</v>
      </c>
      <c r="HY346">
        <v>0</v>
      </c>
      <c r="HZ346" t="s">
        <v>1726</v>
      </c>
      <c r="IA346"/>
      <c r="IV346"/>
      <c r="KE346" t="s">
        <v>653</v>
      </c>
      <c r="MG346"/>
      <c r="MM346" t="s">
        <v>528</v>
      </c>
      <c r="MO346" t="s">
        <v>528</v>
      </c>
      <c r="NF346" t="s">
        <v>528</v>
      </c>
      <c r="OT346" t="s">
        <v>528</v>
      </c>
      <c r="OV346" t="s">
        <v>528</v>
      </c>
      <c r="PA346" t="s">
        <v>528</v>
      </c>
      <c r="PB346">
        <v>0</v>
      </c>
      <c r="PC346">
        <v>0</v>
      </c>
      <c r="PD346">
        <v>0</v>
      </c>
      <c r="PE346">
        <v>0</v>
      </c>
      <c r="PF346">
        <v>0</v>
      </c>
      <c r="PG346">
        <v>0</v>
      </c>
      <c r="PH346">
        <v>0</v>
      </c>
      <c r="PI346">
        <v>0</v>
      </c>
      <c r="PJ346">
        <v>0</v>
      </c>
      <c r="PK346">
        <v>0</v>
      </c>
      <c r="PL346">
        <v>0</v>
      </c>
      <c r="PM346">
        <v>0</v>
      </c>
      <c r="PN346">
        <v>0</v>
      </c>
      <c r="PO346">
        <v>1</v>
      </c>
      <c r="PP346">
        <v>0</v>
      </c>
      <c r="PR346" t="s">
        <v>531</v>
      </c>
      <c r="PT346" t="s">
        <v>528</v>
      </c>
      <c r="PU346">
        <v>0</v>
      </c>
      <c r="PV346">
        <v>0</v>
      </c>
      <c r="PW346">
        <v>0</v>
      </c>
      <c r="PX346">
        <v>0</v>
      </c>
      <c r="PY346">
        <v>0</v>
      </c>
      <c r="PZ346">
        <v>0</v>
      </c>
      <c r="QA346">
        <v>1</v>
      </c>
      <c r="QB346">
        <v>0</v>
      </c>
      <c r="QD346" t="s">
        <v>550</v>
      </c>
      <c r="QE346">
        <v>1</v>
      </c>
      <c r="QF346">
        <v>0</v>
      </c>
      <c r="QG346">
        <v>0</v>
      </c>
      <c r="QH346">
        <v>0</v>
      </c>
      <c r="QI346">
        <v>0</v>
      </c>
      <c r="QJ346">
        <v>0</v>
      </c>
      <c r="QK346">
        <v>0</v>
      </c>
      <c r="QL346">
        <v>0</v>
      </c>
      <c r="QM346">
        <v>0</v>
      </c>
      <c r="QO346" t="s">
        <v>528</v>
      </c>
      <c r="RH346" t="s">
        <v>528</v>
      </c>
      <c r="RI346">
        <v>0</v>
      </c>
      <c r="RJ346">
        <v>0</v>
      </c>
      <c r="RK346">
        <v>0</v>
      </c>
      <c r="RL346">
        <v>0</v>
      </c>
      <c r="RM346">
        <v>0</v>
      </c>
      <c r="RN346">
        <v>0</v>
      </c>
      <c r="RO346">
        <v>0</v>
      </c>
      <c r="RP346">
        <v>0</v>
      </c>
      <c r="RQ346">
        <v>0</v>
      </c>
      <c r="RR346">
        <v>0</v>
      </c>
      <c r="RS346">
        <v>0</v>
      </c>
      <c r="RT346">
        <v>1</v>
      </c>
      <c r="RU346">
        <v>0</v>
      </c>
      <c r="RW346" t="s">
        <v>528</v>
      </c>
      <c r="RY346" t="s">
        <v>531</v>
      </c>
      <c r="RZ346">
        <v>0</v>
      </c>
      <c r="SA346">
        <v>0</v>
      </c>
      <c r="SB346">
        <v>0</v>
      </c>
      <c r="SC346">
        <v>0</v>
      </c>
      <c r="SD346">
        <v>0</v>
      </c>
      <c r="SE346">
        <v>0</v>
      </c>
      <c r="SF346">
        <v>0</v>
      </c>
      <c r="SG346">
        <v>0</v>
      </c>
      <c r="SH346">
        <v>0</v>
      </c>
      <c r="SI346">
        <v>1</v>
      </c>
      <c r="SK346">
        <v>632906920</v>
      </c>
      <c r="SL346" t="s">
        <v>2680</v>
      </c>
      <c r="SM346" s="102">
        <v>45653.428078703699</v>
      </c>
      <c r="SP346" t="s">
        <v>524</v>
      </c>
      <c r="SQ346" t="s">
        <v>525</v>
      </c>
      <c r="SR346" t="s">
        <v>1794</v>
      </c>
      <c r="ST346">
        <v>8836</v>
      </c>
    </row>
    <row r="347" spans="1:514" x14ac:dyDescent="0.35">
      <c r="A347" s="102">
        <v>45653.466828622702</v>
      </c>
      <c r="B347" s="102">
        <v>45653.470597916697</v>
      </c>
      <c r="C347" s="103">
        <v>45653</v>
      </c>
      <c r="F347" t="s">
        <v>1429</v>
      </c>
      <c r="G347" t="s">
        <v>1567</v>
      </c>
      <c r="H347" s="103">
        <v>45653</v>
      </c>
      <c r="I347">
        <v>61</v>
      </c>
      <c r="J347">
        <v>6102</v>
      </c>
      <c r="K347">
        <v>610201</v>
      </c>
      <c r="L347" t="s">
        <v>2892</v>
      </c>
      <c r="N347" t="s">
        <v>1299</v>
      </c>
      <c r="P347" t="s">
        <v>493</v>
      </c>
      <c r="S347" t="s">
        <v>494</v>
      </c>
      <c r="T347">
        <v>39</v>
      </c>
      <c r="U347" t="s">
        <v>537</v>
      </c>
      <c r="V347" t="s">
        <v>552</v>
      </c>
      <c r="AD347" t="s">
        <v>501</v>
      </c>
      <c r="AR347" t="s">
        <v>528</v>
      </c>
      <c r="AX347"/>
      <c r="BQ347"/>
      <c r="CL347"/>
      <c r="DE347"/>
      <c r="DK347"/>
      <c r="EK347" s="4"/>
      <c r="HH347"/>
      <c r="HU347" t="s">
        <v>536</v>
      </c>
      <c r="HV347">
        <v>0</v>
      </c>
      <c r="HW347">
        <v>0</v>
      </c>
      <c r="HX347">
        <v>0</v>
      </c>
      <c r="HY347">
        <v>1</v>
      </c>
      <c r="HZ347" t="s">
        <v>1726</v>
      </c>
      <c r="IA347"/>
      <c r="IV347"/>
      <c r="LH347" t="s">
        <v>498</v>
      </c>
      <c r="LI347" t="s">
        <v>559</v>
      </c>
      <c r="LL347" t="s">
        <v>516</v>
      </c>
      <c r="LN347">
        <v>70</v>
      </c>
      <c r="LO347">
        <v>70000</v>
      </c>
      <c r="LP347" t="s">
        <v>2646</v>
      </c>
      <c r="LQ347" t="s">
        <v>512</v>
      </c>
      <c r="LU347" t="s">
        <v>500</v>
      </c>
      <c r="LV347">
        <v>61</v>
      </c>
      <c r="LW347">
        <v>6102</v>
      </c>
      <c r="LX347" t="s">
        <v>1350</v>
      </c>
      <c r="LY347" t="s">
        <v>2681</v>
      </c>
      <c r="LZ347" t="s">
        <v>1518</v>
      </c>
      <c r="MC347" t="s">
        <v>528</v>
      </c>
      <c r="MG347"/>
      <c r="MJ347">
        <v>18</v>
      </c>
      <c r="MK347">
        <v>2</v>
      </c>
      <c r="ML347" t="s">
        <v>501</v>
      </c>
      <c r="MM347" t="s">
        <v>506</v>
      </c>
      <c r="MO347" t="s">
        <v>506</v>
      </c>
      <c r="NF347" t="s">
        <v>535</v>
      </c>
      <c r="OT347" t="s">
        <v>494</v>
      </c>
      <c r="OV347" t="s">
        <v>506</v>
      </c>
      <c r="PA347" t="s">
        <v>517</v>
      </c>
      <c r="PB347">
        <v>1</v>
      </c>
      <c r="PC347">
        <v>0</v>
      </c>
      <c r="PD347">
        <v>0</v>
      </c>
      <c r="PE347">
        <v>0</v>
      </c>
      <c r="PF347">
        <v>0</v>
      </c>
      <c r="PG347">
        <v>0</v>
      </c>
      <c r="PH347">
        <v>0</v>
      </c>
      <c r="PI347">
        <v>0</v>
      </c>
      <c r="PJ347">
        <v>0</v>
      </c>
      <c r="PK347">
        <v>0</v>
      </c>
      <c r="PL347">
        <v>0</v>
      </c>
      <c r="PM347">
        <v>0</v>
      </c>
      <c r="PN347">
        <v>0</v>
      </c>
      <c r="PO347">
        <v>0</v>
      </c>
      <c r="PP347">
        <v>0</v>
      </c>
      <c r="PR347" t="s">
        <v>547</v>
      </c>
      <c r="PT347" t="s">
        <v>519</v>
      </c>
      <c r="PU347">
        <v>0</v>
      </c>
      <c r="PV347">
        <v>0</v>
      </c>
      <c r="PW347">
        <v>0</v>
      </c>
      <c r="PX347">
        <v>1</v>
      </c>
      <c r="PY347">
        <v>0</v>
      </c>
      <c r="PZ347">
        <v>0</v>
      </c>
      <c r="QA347">
        <v>0</v>
      </c>
      <c r="QB347">
        <v>0</v>
      </c>
      <c r="QD347" t="s">
        <v>550</v>
      </c>
      <c r="QE347">
        <v>1</v>
      </c>
      <c r="QF347">
        <v>0</v>
      </c>
      <c r="QG347">
        <v>0</v>
      </c>
      <c r="QH347">
        <v>0</v>
      </c>
      <c r="QI347">
        <v>0</v>
      </c>
      <c r="QJ347">
        <v>0</v>
      </c>
      <c r="QK347">
        <v>0</v>
      </c>
      <c r="QL347">
        <v>0</v>
      </c>
      <c r="QM347">
        <v>0</v>
      </c>
      <c r="QO347" t="s">
        <v>521</v>
      </c>
      <c r="RH347" t="s">
        <v>522</v>
      </c>
      <c r="RI347">
        <v>1</v>
      </c>
      <c r="RJ347">
        <v>0</v>
      </c>
      <c r="RK347">
        <v>0</v>
      </c>
      <c r="RL347">
        <v>0</v>
      </c>
      <c r="RM347">
        <v>0</v>
      </c>
      <c r="RN347">
        <v>0</v>
      </c>
      <c r="RO347">
        <v>0</v>
      </c>
      <c r="RP347">
        <v>0</v>
      </c>
      <c r="RQ347">
        <v>0</v>
      </c>
      <c r="RR347">
        <v>0</v>
      </c>
      <c r="RS347">
        <v>0</v>
      </c>
      <c r="RT347">
        <v>0</v>
      </c>
      <c r="RU347">
        <v>0</v>
      </c>
      <c r="RW347" t="s">
        <v>506</v>
      </c>
      <c r="RY347" t="s">
        <v>523</v>
      </c>
      <c r="RZ347">
        <v>1</v>
      </c>
      <c r="SA347">
        <v>0</v>
      </c>
      <c r="SB347">
        <v>0</v>
      </c>
      <c r="SC347">
        <v>0</v>
      </c>
      <c r="SD347">
        <v>0</v>
      </c>
      <c r="SE347">
        <v>0</v>
      </c>
      <c r="SF347">
        <v>0</v>
      </c>
      <c r="SG347">
        <v>0</v>
      </c>
      <c r="SH347">
        <v>0</v>
      </c>
      <c r="SI347">
        <v>0</v>
      </c>
      <c r="SK347">
        <v>632906932</v>
      </c>
      <c r="SL347" t="s">
        <v>2682</v>
      </c>
      <c r="SM347" s="102">
        <v>45653.428101851903</v>
      </c>
      <c r="SP347" t="s">
        <v>524</v>
      </c>
      <c r="SQ347" t="s">
        <v>525</v>
      </c>
      <c r="SR347" t="s">
        <v>1794</v>
      </c>
      <c r="ST347">
        <v>8837</v>
      </c>
    </row>
    <row r="348" spans="1:514" x14ac:dyDescent="0.35">
      <c r="A348" s="102">
        <v>45653.454840381899</v>
      </c>
      <c r="B348" s="102">
        <v>45653.457154756899</v>
      </c>
      <c r="C348" s="103">
        <v>45653</v>
      </c>
      <c r="F348" t="s">
        <v>1429</v>
      </c>
      <c r="G348" t="s">
        <v>1567</v>
      </c>
      <c r="H348" s="103">
        <v>45653</v>
      </c>
      <c r="I348">
        <v>61</v>
      </c>
      <c r="J348">
        <v>6102</v>
      </c>
      <c r="K348">
        <v>610201</v>
      </c>
      <c r="L348" t="s">
        <v>2892</v>
      </c>
      <c r="N348" t="s">
        <v>1299</v>
      </c>
      <c r="P348" t="s">
        <v>493</v>
      </c>
      <c r="S348" t="s">
        <v>494</v>
      </c>
      <c r="T348">
        <v>40</v>
      </c>
      <c r="U348" t="s">
        <v>537</v>
      </c>
      <c r="V348" t="s">
        <v>552</v>
      </c>
      <c r="AD348" t="s">
        <v>501</v>
      </c>
      <c r="AR348" t="s">
        <v>528</v>
      </c>
      <c r="AX348"/>
      <c r="BQ348"/>
      <c r="CL348"/>
      <c r="DE348"/>
      <c r="DK348"/>
      <c r="EK348" s="4"/>
      <c r="HH348"/>
      <c r="HU348" t="s">
        <v>590</v>
      </c>
      <c r="HV348">
        <v>1</v>
      </c>
      <c r="HW348">
        <v>0</v>
      </c>
      <c r="HX348">
        <v>0</v>
      </c>
      <c r="HY348">
        <v>0</v>
      </c>
      <c r="HZ348" t="s">
        <v>1726</v>
      </c>
      <c r="IA348"/>
      <c r="IB348" t="s">
        <v>653</v>
      </c>
      <c r="IV348"/>
      <c r="MG348"/>
      <c r="MM348" t="s">
        <v>528</v>
      </c>
      <c r="MO348" t="s">
        <v>528</v>
      </c>
      <c r="NF348" t="s">
        <v>528</v>
      </c>
      <c r="OT348" t="s">
        <v>528</v>
      </c>
      <c r="OV348" t="s">
        <v>528</v>
      </c>
      <c r="PA348" t="s">
        <v>528</v>
      </c>
      <c r="PB348">
        <v>0</v>
      </c>
      <c r="PC348">
        <v>0</v>
      </c>
      <c r="PD348">
        <v>0</v>
      </c>
      <c r="PE348">
        <v>0</v>
      </c>
      <c r="PF348">
        <v>0</v>
      </c>
      <c r="PG348">
        <v>0</v>
      </c>
      <c r="PH348">
        <v>0</v>
      </c>
      <c r="PI348">
        <v>0</v>
      </c>
      <c r="PJ348">
        <v>0</v>
      </c>
      <c r="PK348">
        <v>0</v>
      </c>
      <c r="PL348">
        <v>0</v>
      </c>
      <c r="PM348">
        <v>0</v>
      </c>
      <c r="PN348">
        <v>0</v>
      </c>
      <c r="PO348">
        <v>1</v>
      </c>
      <c r="PP348">
        <v>0</v>
      </c>
      <c r="PR348" t="s">
        <v>531</v>
      </c>
      <c r="PT348" t="s">
        <v>528</v>
      </c>
      <c r="PU348">
        <v>0</v>
      </c>
      <c r="PV348">
        <v>0</v>
      </c>
      <c r="PW348">
        <v>0</v>
      </c>
      <c r="PX348">
        <v>0</v>
      </c>
      <c r="PY348">
        <v>0</v>
      </c>
      <c r="PZ348">
        <v>0</v>
      </c>
      <c r="QA348">
        <v>1</v>
      </c>
      <c r="QB348">
        <v>0</v>
      </c>
      <c r="QD348" t="s">
        <v>550</v>
      </c>
      <c r="QE348">
        <v>1</v>
      </c>
      <c r="QF348">
        <v>0</v>
      </c>
      <c r="QG348">
        <v>0</v>
      </c>
      <c r="QH348">
        <v>0</v>
      </c>
      <c r="QI348">
        <v>0</v>
      </c>
      <c r="QJ348">
        <v>0</v>
      </c>
      <c r="QK348">
        <v>0</v>
      </c>
      <c r="QL348">
        <v>0</v>
      </c>
      <c r="QM348">
        <v>0</v>
      </c>
      <c r="QO348" t="s">
        <v>528</v>
      </c>
      <c r="RH348" t="s">
        <v>528</v>
      </c>
      <c r="RI348">
        <v>0</v>
      </c>
      <c r="RJ348">
        <v>0</v>
      </c>
      <c r="RK348">
        <v>0</v>
      </c>
      <c r="RL348">
        <v>0</v>
      </c>
      <c r="RM348">
        <v>0</v>
      </c>
      <c r="RN348">
        <v>0</v>
      </c>
      <c r="RO348">
        <v>0</v>
      </c>
      <c r="RP348">
        <v>0</v>
      </c>
      <c r="RQ348">
        <v>0</v>
      </c>
      <c r="RR348">
        <v>0</v>
      </c>
      <c r="RS348">
        <v>0</v>
      </c>
      <c r="RT348">
        <v>1</v>
      </c>
      <c r="RU348">
        <v>0</v>
      </c>
      <c r="RW348" t="s">
        <v>528</v>
      </c>
      <c r="RY348" t="s">
        <v>531</v>
      </c>
      <c r="RZ348">
        <v>0</v>
      </c>
      <c r="SA348">
        <v>0</v>
      </c>
      <c r="SB348">
        <v>0</v>
      </c>
      <c r="SC348">
        <v>0</v>
      </c>
      <c r="SD348">
        <v>0</v>
      </c>
      <c r="SE348">
        <v>0</v>
      </c>
      <c r="SF348">
        <v>0</v>
      </c>
      <c r="SG348">
        <v>0</v>
      </c>
      <c r="SH348">
        <v>0</v>
      </c>
      <c r="SI348">
        <v>1</v>
      </c>
      <c r="SK348">
        <v>632906940</v>
      </c>
      <c r="SL348" t="s">
        <v>2683</v>
      </c>
      <c r="SM348" s="102">
        <v>45653.428124999999</v>
      </c>
      <c r="SP348" t="s">
        <v>524</v>
      </c>
      <c r="SQ348" t="s">
        <v>525</v>
      </c>
      <c r="SR348" t="s">
        <v>1794</v>
      </c>
      <c r="ST348">
        <v>8838</v>
      </c>
    </row>
    <row r="349" spans="1:514" x14ac:dyDescent="0.35">
      <c r="A349" s="102">
        <v>45653.427949432902</v>
      </c>
      <c r="B349" s="102">
        <v>45653.434292361097</v>
      </c>
      <c r="C349" s="103">
        <v>45653</v>
      </c>
      <c r="F349" t="s">
        <v>2684</v>
      </c>
      <c r="G349" t="s">
        <v>1567</v>
      </c>
      <c r="H349" s="103">
        <v>45653</v>
      </c>
      <c r="I349">
        <v>61</v>
      </c>
      <c r="J349">
        <v>6102</v>
      </c>
      <c r="K349">
        <v>610201</v>
      </c>
      <c r="L349" t="s">
        <v>2892</v>
      </c>
      <c r="N349" t="s">
        <v>1299</v>
      </c>
      <c r="P349" t="s">
        <v>493</v>
      </c>
      <c r="S349" t="s">
        <v>494</v>
      </c>
      <c r="T349">
        <v>28</v>
      </c>
      <c r="U349" t="s">
        <v>537</v>
      </c>
      <c r="V349" t="s">
        <v>552</v>
      </c>
      <c r="X349" t="s">
        <v>611</v>
      </c>
      <c r="Y349">
        <v>1</v>
      </c>
      <c r="Z349">
        <v>0</v>
      </c>
      <c r="AA349">
        <v>0</v>
      </c>
      <c r="AB349">
        <v>0</v>
      </c>
      <c r="AC349">
        <v>0</v>
      </c>
      <c r="AD349" t="s">
        <v>1726</v>
      </c>
      <c r="AF349" t="s">
        <v>498</v>
      </c>
      <c r="AH349" t="s">
        <v>1568</v>
      </c>
      <c r="AJ349">
        <v>1500</v>
      </c>
      <c r="AK349" t="s">
        <v>1723</v>
      </c>
      <c r="AL349" t="s">
        <v>1832</v>
      </c>
      <c r="AN349" t="s">
        <v>500</v>
      </c>
      <c r="AO349">
        <v>61</v>
      </c>
      <c r="AP349" t="s">
        <v>1354</v>
      </c>
      <c r="AQ349" t="s">
        <v>1352</v>
      </c>
      <c r="AR349" t="s">
        <v>528</v>
      </c>
      <c r="AS349" t="s">
        <v>1515</v>
      </c>
      <c r="AV349" t="s">
        <v>500</v>
      </c>
      <c r="AW349" t="s">
        <v>1366</v>
      </c>
      <c r="AX349" t="s">
        <v>1354</v>
      </c>
      <c r="AY349" t="s">
        <v>2064</v>
      </c>
      <c r="AZ349" t="s">
        <v>1515</v>
      </c>
      <c r="BC349">
        <v>3</v>
      </c>
      <c r="BD349">
        <v>1</v>
      </c>
      <c r="BE349" t="s">
        <v>501</v>
      </c>
      <c r="BQ349"/>
      <c r="CL349"/>
      <c r="DE349"/>
      <c r="DK349"/>
      <c r="EK349" s="4"/>
      <c r="FL349" t="s">
        <v>506</v>
      </c>
      <c r="FN349" t="s">
        <v>506</v>
      </c>
      <c r="GE349" t="s">
        <v>535</v>
      </c>
      <c r="HH349"/>
      <c r="HZ349" t="s">
        <v>501</v>
      </c>
      <c r="IA349"/>
      <c r="IV349"/>
      <c r="MG349"/>
      <c r="OT349" t="s">
        <v>506</v>
      </c>
      <c r="OV349" t="s">
        <v>494</v>
      </c>
      <c r="OW349">
        <v>2800</v>
      </c>
      <c r="PA349" t="s">
        <v>517</v>
      </c>
      <c r="PB349">
        <v>1</v>
      </c>
      <c r="PC349">
        <v>0</v>
      </c>
      <c r="PD349">
        <v>0</v>
      </c>
      <c r="PE349">
        <v>0</v>
      </c>
      <c r="PF349">
        <v>0</v>
      </c>
      <c r="PG349">
        <v>0</v>
      </c>
      <c r="PH349">
        <v>0</v>
      </c>
      <c r="PI349">
        <v>0</v>
      </c>
      <c r="PJ349">
        <v>0</v>
      </c>
      <c r="PK349">
        <v>0</v>
      </c>
      <c r="PL349">
        <v>0</v>
      </c>
      <c r="PM349">
        <v>0</v>
      </c>
      <c r="PN349">
        <v>0</v>
      </c>
      <c r="PO349">
        <v>0</v>
      </c>
      <c r="PP349">
        <v>0</v>
      </c>
      <c r="PR349" t="s">
        <v>518</v>
      </c>
      <c r="PT349" t="s">
        <v>546</v>
      </c>
      <c r="PU349">
        <v>0</v>
      </c>
      <c r="PV349">
        <v>1</v>
      </c>
      <c r="PW349">
        <v>0</v>
      </c>
      <c r="PX349">
        <v>0</v>
      </c>
      <c r="PY349">
        <v>0</v>
      </c>
      <c r="PZ349">
        <v>0</v>
      </c>
      <c r="QA349">
        <v>0</v>
      </c>
      <c r="QB349">
        <v>0</v>
      </c>
      <c r="QD349" t="s">
        <v>550</v>
      </c>
      <c r="QE349">
        <v>1</v>
      </c>
      <c r="QF349">
        <v>0</v>
      </c>
      <c r="QG349">
        <v>0</v>
      </c>
      <c r="QH349">
        <v>0</v>
      </c>
      <c r="QI349">
        <v>0</v>
      </c>
      <c r="QJ349">
        <v>0</v>
      </c>
      <c r="QK349">
        <v>0</v>
      </c>
      <c r="QL349">
        <v>0</v>
      </c>
      <c r="QM349">
        <v>0</v>
      </c>
      <c r="QO349" t="s">
        <v>528</v>
      </c>
      <c r="RH349" t="s">
        <v>528</v>
      </c>
      <c r="RI349">
        <v>0</v>
      </c>
      <c r="RJ349">
        <v>0</v>
      </c>
      <c r="RK349">
        <v>0</v>
      </c>
      <c r="RL349">
        <v>0</v>
      </c>
      <c r="RM349">
        <v>0</v>
      </c>
      <c r="RN349">
        <v>0</v>
      </c>
      <c r="RO349">
        <v>0</v>
      </c>
      <c r="RP349">
        <v>0</v>
      </c>
      <c r="RQ349">
        <v>0</v>
      </c>
      <c r="RR349">
        <v>0</v>
      </c>
      <c r="RS349">
        <v>0</v>
      </c>
      <c r="RT349">
        <v>1</v>
      </c>
      <c r="RU349">
        <v>0</v>
      </c>
      <c r="RW349" t="s">
        <v>528</v>
      </c>
      <c r="RY349" t="s">
        <v>660</v>
      </c>
      <c r="RZ349">
        <v>0</v>
      </c>
      <c r="SA349">
        <v>0</v>
      </c>
      <c r="SB349">
        <v>0</v>
      </c>
      <c r="SC349">
        <v>0</v>
      </c>
      <c r="SD349">
        <v>1</v>
      </c>
      <c r="SE349">
        <v>0</v>
      </c>
      <c r="SF349">
        <v>0</v>
      </c>
      <c r="SG349">
        <v>0</v>
      </c>
      <c r="SH349">
        <v>0</v>
      </c>
      <c r="SI349">
        <v>0</v>
      </c>
      <c r="SK349">
        <v>632908239</v>
      </c>
      <c r="SL349" t="s">
        <v>2685</v>
      </c>
      <c r="SM349" s="102">
        <v>45653.433275463001</v>
      </c>
      <c r="SP349" t="s">
        <v>524</v>
      </c>
      <c r="SQ349" t="s">
        <v>525</v>
      </c>
      <c r="SR349" t="s">
        <v>1794</v>
      </c>
      <c r="ST349">
        <v>8856</v>
      </c>
    </row>
    <row r="350" spans="1:514" x14ac:dyDescent="0.35">
      <c r="A350" s="102">
        <v>45653.434812986103</v>
      </c>
      <c r="B350" s="102">
        <v>45653.440575196801</v>
      </c>
      <c r="C350" s="103">
        <v>45653</v>
      </c>
      <c r="F350" t="s">
        <v>2684</v>
      </c>
      <c r="G350" t="s">
        <v>1567</v>
      </c>
      <c r="H350" s="103">
        <v>45653</v>
      </c>
      <c r="I350">
        <v>61</v>
      </c>
      <c r="J350">
        <v>6102</v>
      </c>
      <c r="K350">
        <v>610201</v>
      </c>
      <c r="L350" t="s">
        <v>2892</v>
      </c>
      <c r="N350" t="s">
        <v>1299</v>
      </c>
      <c r="P350" t="s">
        <v>493</v>
      </c>
      <c r="S350" t="s">
        <v>494</v>
      </c>
      <c r="T350">
        <v>33</v>
      </c>
      <c r="U350" t="s">
        <v>537</v>
      </c>
      <c r="V350" t="s">
        <v>552</v>
      </c>
      <c r="X350" t="s">
        <v>553</v>
      </c>
      <c r="Y350">
        <v>0</v>
      </c>
      <c r="Z350">
        <v>1</v>
      </c>
      <c r="AA350">
        <v>0</v>
      </c>
      <c r="AB350">
        <v>0</v>
      </c>
      <c r="AC350">
        <v>0</v>
      </c>
      <c r="AD350" t="s">
        <v>1726</v>
      </c>
      <c r="AR350" t="s">
        <v>528</v>
      </c>
      <c r="AX350"/>
      <c r="BG350" t="s">
        <v>498</v>
      </c>
      <c r="BI350" t="s">
        <v>1568</v>
      </c>
      <c r="BK350">
        <v>1000</v>
      </c>
      <c r="BL350" t="s">
        <v>512</v>
      </c>
      <c r="BM350" t="s">
        <v>2180</v>
      </c>
      <c r="BO350" t="s">
        <v>500</v>
      </c>
      <c r="BP350">
        <v>61</v>
      </c>
      <c r="BQ350" t="s">
        <v>1354</v>
      </c>
      <c r="BR350" t="s">
        <v>1352</v>
      </c>
      <c r="BS350" t="s">
        <v>620</v>
      </c>
      <c r="BT350" t="s">
        <v>1515</v>
      </c>
      <c r="BW350" t="s">
        <v>500</v>
      </c>
      <c r="BX350" t="s">
        <v>1366</v>
      </c>
      <c r="BY350" t="s">
        <v>1382</v>
      </c>
      <c r="BZ350" t="s">
        <v>2686</v>
      </c>
      <c r="CA350" t="s">
        <v>1561</v>
      </c>
      <c r="CD350">
        <v>5</v>
      </c>
      <c r="CE350">
        <v>2</v>
      </c>
      <c r="CF350" t="s">
        <v>501</v>
      </c>
      <c r="CL350"/>
      <c r="DE350"/>
      <c r="DK350"/>
      <c r="EK350" s="4"/>
      <c r="FL350" t="s">
        <v>506</v>
      </c>
      <c r="FN350" t="s">
        <v>506</v>
      </c>
      <c r="GE350" t="s">
        <v>588</v>
      </c>
      <c r="GZ350" t="s">
        <v>553</v>
      </c>
      <c r="HA350">
        <v>0</v>
      </c>
      <c r="HB350">
        <v>1</v>
      </c>
      <c r="HC350">
        <v>0</v>
      </c>
      <c r="HD350">
        <v>0</v>
      </c>
      <c r="HE350">
        <v>0</v>
      </c>
      <c r="HF350" t="s">
        <v>2687</v>
      </c>
      <c r="HG350">
        <v>0</v>
      </c>
      <c r="HH350">
        <v>1</v>
      </c>
      <c r="HI350">
        <v>1</v>
      </c>
      <c r="HJ350">
        <v>0</v>
      </c>
      <c r="HK350">
        <v>0</v>
      </c>
      <c r="HL350">
        <v>0</v>
      </c>
      <c r="HM350">
        <v>0</v>
      </c>
      <c r="HN350">
        <v>0</v>
      </c>
      <c r="HO350">
        <v>0</v>
      </c>
      <c r="HP350">
        <v>0</v>
      </c>
      <c r="HQ350">
        <v>0</v>
      </c>
      <c r="HR350">
        <v>0</v>
      </c>
      <c r="HZ350" t="s">
        <v>501</v>
      </c>
      <c r="IA350"/>
      <c r="IV350"/>
      <c r="MG350"/>
      <c r="OT350" t="s">
        <v>506</v>
      </c>
      <c r="OV350" t="s">
        <v>494</v>
      </c>
      <c r="OW350">
        <v>2800</v>
      </c>
      <c r="PA350" t="s">
        <v>517</v>
      </c>
      <c r="PB350">
        <v>1</v>
      </c>
      <c r="PC350">
        <v>0</v>
      </c>
      <c r="PD350">
        <v>0</v>
      </c>
      <c r="PE350">
        <v>0</v>
      </c>
      <c r="PF350">
        <v>0</v>
      </c>
      <c r="PG350">
        <v>0</v>
      </c>
      <c r="PH350">
        <v>0</v>
      </c>
      <c r="PI350">
        <v>0</v>
      </c>
      <c r="PJ350">
        <v>0</v>
      </c>
      <c r="PK350">
        <v>0</v>
      </c>
      <c r="PL350">
        <v>0</v>
      </c>
      <c r="PM350">
        <v>0</v>
      </c>
      <c r="PN350">
        <v>0</v>
      </c>
      <c r="PO350">
        <v>0</v>
      </c>
      <c r="PP350">
        <v>0</v>
      </c>
      <c r="PR350" t="s">
        <v>547</v>
      </c>
      <c r="PT350" t="s">
        <v>546</v>
      </c>
      <c r="PU350">
        <v>0</v>
      </c>
      <c r="PV350">
        <v>1</v>
      </c>
      <c r="PW350">
        <v>0</v>
      </c>
      <c r="PX350">
        <v>0</v>
      </c>
      <c r="PY350">
        <v>0</v>
      </c>
      <c r="PZ350">
        <v>0</v>
      </c>
      <c r="QA350">
        <v>0</v>
      </c>
      <c r="QB350">
        <v>0</v>
      </c>
      <c r="QD350" t="s">
        <v>550</v>
      </c>
      <c r="QE350">
        <v>1</v>
      </c>
      <c r="QF350">
        <v>0</v>
      </c>
      <c r="QG350">
        <v>0</v>
      </c>
      <c r="QH350">
        <v>0</v>
      </c>
      <c r="QI350">
        <v>0</v>
      </c>
      <c r="QJ350">
        <v>0</v>
      </c>
      <c r="QK350">
        <v>0</v>
      </c>
      <c r="QL350">
        <v>0</v>
      </c>
      <c r="QM350">
        <v>0</v>
      </c>
      <c r="QO350" t="s">
        <v>521</v>
      </c>
      <c r="RH350" t="s">
        <v>522</v>
      </c>
      <c r="RI350">
        <v>1</v>
      </c>
      <c r="RJ350">
        <v>0</v>
      </c>
      <c r="RK350">
        <v>0</v>
      </c>
      <c r="RL350">
        <v>0</v>
      </c>
      <c r="RM350">
        <v>0</v>
      </c>
      <c r="RN350">
        <v>0</v>
      </c>
      <c r="RO350">
        <v>0</v>
      </c>
      <c r="RP350">
        <v>0</v>
      </c>
      <c r="RQ350">
        <v>0</v>
      </c>
      <c r="RR350">
        <v>0</v>
      </c>
      <c r="RS350">
        <v>0</v>
      </c>
      <c r="RT350">
        <v>0</v>
      </c>
      <c r="RU350">
        <v>0</v>
      </c>
      <c r="RW350" t="s">
        <v>528</v>
      </c>
      <c r="RY350" t="s">
        <v>660</v>
      </c>
      <c r="RZ350">
        <v>0</v>
      </c>
      <c r="SA350">
        <v>0</v>
      </c>
      <c r="SB350">
        <v>0</v>
      </c>
      <c r="SC350">
        <v>0</v>
      </c>
      <c r="SD350">
        <v>1</v>
      </c>
      <c r="SE350">
        <v>0</v>
      </c>
      <c r="SF350">
        <v>0</v>
      </c>
      <c r="SG350">
        <v>0</v>
      </c>
      <c r="SH350">
        <v>0</v>
      </c>
      <c r="SI350">
        <v>0</v>
      </c>
      <c r="SK350">
        <v>632908243</v>
      </c>
      <c r="SL350" t="s">
        <v>2688</v>
      </c>
      <c r="SM350" s="102">
        <v>45653.433310185203</v>
      </c>
      <c r="SP350" t="s">
        <v>524</v>
      </c>
      <c r="SQ350" t="s">
        <v>525</v>
      </c>
      <c r="SR350" t="s">
        <v>1794</v>
      </c>
      <c r="ST350">
        <v>8857</v>
      </c>
    </row>
    <row r="351" spans="1:514" x14ac:dyDescent="0.35">
      <c r="A351" s="102">
        <v>45653.440660057902</v>
      </c>
      <c r="B351" s="102">
        <v>45653.445306157402</v>
      </c>
      <c r="C351" s="103">
        <v>45653</v>
      </c>
      <c r="F351" t="s">
        <v>2684</v>
      </c>
      <c r="G351" t="s">
        <v>1567</v>
      </c>
      <c r="H351" s="103">
        <v>45653</v>
      </c>
      <c r="I351">
        <v>61</v>
      </c>
      <c r="J351">
        <v>6102</v>
      </c>
      <c r="K351">
        <v>610201</v>
      </c>
      <c r="L351" t="s">
        <v>2892</v>
      </c>
      <c r="N351" t="s">
        <v>1299</v>
      </c>
      <c r="P351" t="s">
        <v>493</v>
      </c>
      <c r="S351" t="s">
        <v>494</v>
      </c>
      <c r="T351">
        <v>41</v>
      </c>
      <c r="U351" t="s">
        <v>537</v>
      </c>
      <c r="V351" t="s">
        <v>552</v>
      </c>
      <c r="X351" t="s">
        <v>589</v>
      </c>
      <c r="Y351">
        <v>0</v>
      </c>
      <c r="Z351">
        <v>0</v>
      </c>
      <c r="AA351">
        <v>1</v>
      </c>
      <c r="AB351">
        <v>0</v>
      </c>
      <c r="AC351">
        <v>0</v>
      </c>
      <c r="AD351" t="s">
        <v>1726</v>
      </c>
      <c r="AR351" t="s">
        <v>528</v>
      </c>
      <c r="AX351"/>
      <c r="BQ351"/>
      <c r="CH351" t="s">
        <v>498</v>
      </c>
      <c r="CJ351" t="s">
        <v>1568</v>
      </c>
      <c r="CL351">
        <v>3000</v>
      </c>
      <c r="CM351" t="s">
        <v>582</v>
      </c>
      <c r="CN351" t="s">
        <v>2541</v>
      </c>
      <c r="CP351" t="s">
        <v>578</v>
      </c>
      <c r="CR351" t="s">
        <v>500</v>
      </c>
      <c r="CS351">
        <v>61</v>
      </c>
      <c r="CT351">
        <v>6111</v>
      </c>
      <c r="CU351" t="s">
        <v>1666</v>
      </c>
      <c r="CV351" t="s">
        <v>645</v>
      </c>
      <c r="CW351" t="s">
        <v>1543</v>
      </c>
      <c r="CZ351" t="s">
        <v>500</v>
      </c>
      <c r="DA351">
        <v>61</v>
      </c>
      <c r="DB351" t="s">
        <v>1355</v>
      </c>
      <c r="DC351" t="s">
        <v>1230</v>
      </c>
      <c r="DD351" t="s">
        <v>1512</v>
      </c>
      <c r="DE351"/>
      <c r="DG351">
        <v>5</v>
      </c>
      <c r="DH351">
        <v>1</v>
      </c>
      <c r="DI351" t="s">
        <v>501</v>
      </c>
      <c r="DK351"/>
      <c r="EK351" s="4"/>
      <c r="FL351" t="s">
        <v>506</v>
      </c>
      <c r="FN351" t="s">
        <v>506</v>
      </c>
      <c r="GE351" t="s">
        <v>535</v>
      </c>
      <c r="HH351"/>
      <c r="HZ351" t="s">
        <v>501</v>
      </c>
      <c r="IA351"/>
      <c r="IV351"/>
      <c r="MG351"/>
      <c r="OT351" t="s">
        <v>506</v>
      </c>
      <c r="OV351" t="s">
        <v>494</v>
      </c>
      <c r="OW351">
        <v>2800</v>
      </c>
      <c r="PA351" t="s">
        <v>567</v>
      </c>
      <c r="PB351">
        <v>0</v>
      </c>
      <c r="PC351">
        <v>0</v>
      </c>
      <c r="PD351">
        <v>1</v>
      </c>
      <c r="PE351">
        <v>0</v>
      </c>
      <c r="PF351">
        <v>0</v>
      </c>
      <c r="PG351">
        <v>0</v>
      </c>
      <c r="PH351">
        <v>0</v>
      </c>
      <c r="PI351">
        <v>0</v>
      </c>
      <c r="PJ351">
        <v>0</v>
      </c>
      <c r="PK351">
        <v>0</v>
      </c>
      <c r="PL351">
        <v>0</v>
      </c>
      <c r="PM351">
        <v>0</v>
      </c>
      <c r="PN351">
        <v>0</v>
      </c>
      <c r="PO351">
        <v>0</v>
      </c>
      <c r="PP351">
        <v>0</v>
      </c>
      <c r="PR351" t="s">
        <v>547</v>
      </c>
      <c r="PT351" t="s">
        <v>529</v>
      </c>
      <c r="PU351">
        <v>1</v>
      </c>
      <c r="PV351">
        <v>0</v>
      </c>
      <c r="PW351">
        <v>0</v>
      </c>
      <c r="PX351">
        <v>0</v>
      </c>
      <c r="PY351">
        <v>0</v>
      </c>
      <c r="PZ351">
        <v>0</v>
      </c>
      <c r="QA351">
        <v>0</v>
      </c>
      <c r="QB351">
        <v>0</v>
      </c>
      <c r="QD351" t="s">
        <v>530</v>
      </c>
      <c r="QE351">
        <v>1</v>
      </c>
      <c r="QF351">
        <v>1</v>
      </c>
      <c r="QG351">
        <v>0</v>
      </c>
      <c r="QH351">
        <v>0</v>
      </c>
      <c r="QI351">
        <v>0</v>
      </c>
      <c r="QJ351">
        <v>0</v>
      </c>
      <c r="QK351">
        <v>0</v>
      </c>
      <c r="QL351">
        <v>0</v>
      </c>
      <c r="QM351">
        <v>0</v>
      </c>
      <c r="QO351" t="s">
        <v>551</v>
      </c>
      <c r="QX351" t="s">
        <v>625</v>
      </c>
      <c r="QY351">
        <v>0</v>
      </c>
      <c r="QZ351">
        <v>0</v>
      </c>
      <c r="RA351">
        <v>0</v>
      </c>
      <c r="RB351">
        <v>1</v>
      </c>
      <c r="RC351">
        <v>0</v>
      </c>
      <c r="RD351">
        <v>0</v>
      </c>
      <c r="RE351">
        <v>0</v>
      </c>
      <c r="RF351">
        <v>0</v>
      </c>
      <c r="RH351" t="s">
        <v>522</v>
      </c>
      <c r="RI351">
        <v>1</v>
      </c>
      <c r="RJ351">
        <v>0</v>
      </c>
      <c r="RK351">
        <v>0</v>
      </c>
      <c r="RL351">
        <v>0</v>
      </c>
      <c r="RM351">
        <v>0</v>
      </c>
      <c r="RN351">
        <v>0</v>
      </c>
      <c r="RO351">
        <v>0</v>
      </c>
      <c r="RP351">
        <v>0</v>
      </c>
      <c r="RQ351">
        <v>0</v>
      </c>
      <c r="RR351">
        <v>0</v>
      </c>
      <c r="RS351">
        <v>0</v>
      </c>
      <c r="RT351">
        <v>0</v>
      </c>
      <c r="RU351">
        <v>0</v>
      </c>
      <c r="RW351" t="s">
        <v>528</v>
      </c>
      <c r="RY351" t="s">
        <v>660</v>
      </c>
      <c r="RZ351">
        <v>0</v>
      </c>
      <c r="SA351">
        <v>0</v>
      </c>
      <c r="SB351">
        <v>0</v>
      </c>
      <c r="SC351">
        <v>0</v>
      </c>
      <c r="SD351">
        <v>1</v>
      </c>
      <c r="SE351">
        <v>0</v>
      </c>
      <c r="SF351">
        <v>0</v>
      </c>
      <c r="SG351">
        <v>0</v>
      </c>
      <c r="SH351">
        <v>0</v>
      </c>
      <c r="SI351">
        <v>0</v>
      </c>
      <c r="SK351">
        <v>632908252</v>
      </c>
      <c r="SL351" t="s">
        <v>2689</v>
      </c>
      <c r="SM351" s="102">
        <v>45653.433333333298</v>
      </c>
      <c r="SP351" t="s">
        <v>524</v>
      </c>
      <c r="SQ351" t="s">
        <v>525</v>
      </c>
      <c r="SR351" t="s">
        <v>1794</v>
      </c>
      <c r="ST351">
        <v>8858</v>
      </c>
    </row>
    <row r="352" spans="1:514" x14ac:dyDescent="0.35">
      <c r="A352" s="102">
        <v>45653.445377939803</v>
      </c>
      <c r="B352" s="102">
        <v>45653.4500788773</v>
      </c>
      <c r="C352" s="103">
        <v>45653</v>
      </c>
      <c r="F352" t="s">
        <v>2684</v>
      </c>
      <c r="G352" t="s">
        <v>1567</v>
      </c>
      <c r="H352" s="103">
        <v>45653</v>
      </c>
      <c r="I352">
        <v>61</v>
      </c>
      <c r="J352">
        <v>6102</v>
      </c>
      <c r="K352">
        <v>610201</v>
      </c>
      <c r="L352" t="s">
        <v>2892</v>
      </c>
      <c r="N352" t="s">
        <v>1299</v>
      </c>
      <c r="P352" t="s">
        <v>493</v>
      </c>
      <c r="S352" t="s">
        <v>494</v>
      </c>
      <c r="T352">
        <v>38</v>
      </c>
      <c r="U352" t="s">
        <v>495</v>
      </c>
      <c r="V352" t="s">
        <v>552</v>
      </c>
      <c r="X352" t="s">
        <v>548</v>
      </c>
      <c r="Y352">
        <v>0</v>
      </c>
      <c r="Z352">
        <v>0</v>
      </c>
      <c r="AA352">
        <v>0</v>
      </c>
      <c r="AB352">
        <v>1</v>
      </c>
      <c r="AC352">
        <v>0</v>
      </c>
      <c r="AD352" t="s">
        <v>1726</v>
      </c>
      <c r="AR352" t="s">
        <v>528</v>
      </c>
      <c r="AX352"/>
      <c r="BQ352"/>
      <c r="CL352"/>
      <c r="DE352"/>
      <c r="DK352" t="s">
        <v>498</v>
      </c>
      <c r="DM352" t="s">
        <v>579</v>
      </c>
      <c r="DO352">
        <v>6500</v>
      </c>
      <c r="DP352" t="s">
        <v>1901</v>
      </c>
      <c r="DQ352" t="s">
        <v>2447</v>
      </c>
      <c r="DS352" t="s">
        <v>500</v>
      </c>
      <c r="DT352">
        <v>61</v>
      </c>
      <c r="DU352">
        <v>6101</v>
      </c>
      <c r="DV352" t="s">
        <v>1352</v>
      </c>
      <c r="DW352" t="s">
        <v>2064</v>
      </c>
      <c r="DX352" t="s">
        <v>1515</v>
      </c>
      <c r="EA352" t="s">
        <v>500</v>
      </c>
      <c r="EB352" t="s">
        <v>1366</v>
      </c>
      <c r="EC352" t="s">
        <v>1355</v>
      </c>
      <c r="ED352" t="s">
        <v>646</v>
      </c>
      <c r="EE352" t="s">
        <v>1512</v>
      </c>
      <c r="EH352">
        <v>6</v>
      </c>
      <c r="EI352">
        <v>2</v>
      </c>
      <c r="EJ352" t="s">
        <v>501</v>
      </c>
      <c r="EK352" s="4"/>
      <c r="FL352" t="s">
        <v>506</v>
      </c>
      <c r="FN352" t="s">
        <v>494</v>
      </c>
      <c r="FO352" t="s">
        <v>659</v>
      </c>
      <c r="FP352">
        <v>0</v>
      </c>
      <c r="FQ352">
        <v>0</v>
      </c>
      <c r="FR352">
        <v>0</v>
      </c>
      <c r="FS352">
        <v>1</v>
      </c>
      <c r="FT352">
        <v>0</v>
      </c>
      <c r="FU352">
        <v>0</v>
      </c>
      <c r="FV352">
        <v>0</v>
      </c>
      <c r="FW352">
        <v>0</v>
      </c>
      <c r="FX352">
        <v>0</v>
      </c>
      <c r="FY352">
        <v>0</v>
      </c>
      <c r="FZ352">
        <v>0</v>
      </c>
      <c r="GA352">
        <v>0</v>
      </c>
      <c r="GB352">
        <v>0</v>
      </c>
      <c r="GE352" t="s">
        <v>507</v>
      </c>
      <c r="GF352" t="s">
        <v>548</v>
      </c>
      <c r="GG352">
        <v>0</v>
      </c>
      <c r="GH352">
        <v>0</v>
      </c>
      <c r="GI352">
        <v>0</v>
      </c>
      <c r="GJ352">
        <v>1</v>
      </c>
      <c r="GK352">
        <v>0</v>
      </c>
      <c r="GL352" t="s">
        <v>1281</v>
      </c>
      <c r="GM352">
        <v>0</v>
      </c>
      <c r="GN352">
        <v>0</v>
      </c>
      <c r="GO352">
        <v>0</v>
      </c>
      <c r="GP352">
        <v>0</v>
      </c>
      <c r="GQ352">
        <v>0</v>
      </c>
      <c r="GR352">
        <v>0</v>
      </c>
      <c r="GS352">
        <v>0</v>
      </c>
      <c r="GT352">
        <v>0</v>
      </c>
      <c r="GU352">
        <v>1</v>
      </c>
      <c r="GV352">
        <v>0</v>
      </c>
      <c r="GW352">
        <v>0</v>
      </c>
      <c r="GX352">
        <v>0</v>
      </c>
      <c r="HH352"/>
      <c r="HZ352" t="s">
        <v>501</v>
      </c>
      <c r="IA352"/>
      <c r="IV352"/>
      <c r="MG352"/>
      <c r="OT352" t="s">
        <v>506</v>
      </c>
      <c r="OV352" t="s">
        <v>494</v>
      </c>
      <c r="OW352">
        <v>2850</v>
      </c>
      <c r="PA352" t="s">
        <v>1301</v>
      </c>
      <c r="PB352">
        <v>0</v>
      </c>
      <c r="PC352">
        <v>0</v>
      </c>
      <c r="PD352">
        <v>0</v>
      </c>
      <c r="PE352">
        <v>0</v>
      </c>
      <c r="PF352">
        <v>0</v>
      </c>
      <c r="PG352">
        <v>0</v>
      </c>
      <c r="PH352">
        <v>0</v>
      </c>
      <c r="PI352">
        <v>1</v>
      </c>
      <c r="PJ352">
        <v>0</v>
      </c>
      <c r="PK352">
        <v>0</v>
      </c>
      <c r="PL352">
        <v>0</v>
      </c>
      <c r="PM352">
        <v>0</v>
      </c>
      <c r="PN352">
        <v>0</v>
      </c>
      <c r="PO352">
        <v>0</v>
      </c>
      <c r="PP352">
        <v>0</v>
      </c>
      <c r="PR352" t="s">
        <v>547</v>
      </c>
      <c r="PT352" t="s">
        <v>529</v>
      </c>
      <c r="PU352">
        <v>1</v>
      </c>
      <c r="PV352">
        <v>0</v>
      </c>
      <c r="PW352">
        <v>0</v>
      </c>
      <c r="PX352">
        <v>0</v>
      </c>
      <c r="PY352">
        <v>0</v>
      </c>
      <c r="PZ352">
        <v>0</v>
      </c>
      <c r="QA352">
        <v>0</v>
      </c>
      <c r="QB352">
        <v>0</v>
      </c>
      <c r="QD352" t="s">
        <v>530</v>
      </c>
      <c r="QE352">
        <v>1</v>
      </c>
      <c r="QF352">
        <v>1</v>
      </c>
      <c r="QG352">
        <v>0</v>
      </c>
      <c r="QH352">
        <v>0</v>
      </c>
      <c r="QI352">
        <v>0</v>
      </c>
      <c r="QJ352">
        <v>0</v>
      </c>
      <c r="QK352">
        <v>0</v>
      </c>
      <c r="QL352">
        <v>0</v>
      </c>
      <c r="QM352">
        <v>0</v>
      </c>
      <c r="QO352" t="s">
        <v>521</v>
      </c>
      <c r="RH352" t="s">
        <v>528</v>
      </c>
      <c r="RI352">
        <v>0</v>
      </c>
      <c r="RJ352">
        <v>0</v>
      </c>
      <c r="RK352">
        <v>0</v>
      </c>
      <c r="RL352">
        <v>0</v>
      </c>
      <c r="RM352">
        <v>0</v>
      </c>
      <c r="RN352">
        <v>0</v>
      </c>
      <c r="RO352">
        <v>0</v>
      </c>
      <c r="RP352">
        <v>0</v>
      </c>
      <c r="RQ352">
        <v>0</v>
      </c>
      <c r="RR352">
        <v>0</v>
      </c>
      <c r="RS352">
        <v>0</v>
      </c>
      <c r="RT352">
        <v>1</v>
      </c>
      <c r="RU352">
        <v>0</v>
      </c>
      <c r="RW352" t="s">
        <v>528</v>
      </c>
      <c r="RY352" t="s">
        <v>660</v>
      </c>
      <c r="RZ352">
        <v>0</v>
      </c>
      <c r="SA352">
        <v>0</v>
      </c>
      <c r="SB352">
        <v>0</v>
      </c>
      <c r="SC352">
        <v>0</v>
      </c>
      <c r="SD352">
        <v>1</v>
      </c>
      <c r="SE352">
        <v>0</v>
      </c>
      <c r="SF352">
        <v>0</v>
      </c>
      <c r="SG352">
        <v>0</v>
      </c>
      <c r="SH352">
        <v>0</v>
      </c>
      <c r="SI352">
        <v>0</v>
      </c>
      <c r="SK352">
        <v>632908256</v>
      </c>
      <c r="SL352" t="s">
        <v>2690</v>
      </c>
      <c r="SM352" s="102">
        <v>45653.433356481502</v>
      </c>
      <c r="SP352" t="s">
        <v>524</v>
      </c>
      <c r="SQ352" t="s">
        <v>525</v>
      </c>
      <c r="SR352" t="s">
        <v>1794</v>
      </c>
      <c r="ST352">
        <v>8859</v>
      </c>
    </row>
    <row r="353" spans="1:514" x14ac:dyDescent="0.35">
      <c r="A353" s="102">
        <v>45653.450152997699</v>
      </c>
      <c r="B353" s="102">
        <v>45653.453473645801</v>
      </c>
      <c r="C353" s="103">
        <v>45653</v>
      </c>
      <c r="F353" t="s">
        <v>2684</v>
      </c>
      <c r="G353" t="s">
        <v>1567</v>
      </c>
      <c r="H353" s="103">
        <v>45653</v>
      </c>
      <c r="I353">
        <v>61</v>
      </c>
      <c r="J353">
        <v>6102</v>
      </c>
      <c r="K353">
        <v>610201</v>
      </c>
      <c r="L353" t="s">
        <v>2892</v>
      </c>
      <c r="N353" t="s">
        <v>1299</v>
      </c>
      <c r="P353" t="s">
        <v>493</v>
      </c>
      <c r="S353" t="s">
        <v>494</v>
      </c>
      <c r="T353">
        <v>37</v>
      </c>
      <c r="U353" t="s">
        <v>537</v>
      </c>
      <c r="V353" t="s">
        <v>552</v>
      </c>
      <c r="X353" t="s">
        <v>542</v>
      </c>
      <c r="Y353">
        <v>0</v>
      </c>
      <c r="Z353">
        <v>0</v>
      </c>
      <c r="AA353">
        <v>0</v>
      </c>
      <c r="AB353">
        <v>0</v>
      </c>
      <c r="AC353">
        <v>1</v>
      </c>
      <c r="AD353" t="s">
        <v>1726</v>
      </c>
      <c r="AR353" t="s">
        <v>528</v>
      </c>
      <c r="AX353"/>
      <c r="BQ353"/>
      <c r="CL353"/>
      <c r="DE353"/>
      <c r="DK353"/>
      <c r="EK353" s="4"/>
      <c r="EL353" t="s">
        <v>498</v>
      </c>
      <c r="EN353" t="s">
        <v>1513</v>
      </c>
      <c r="EP353">
        <v>700</v>
      </c>
      <c r="EQ353" t="s">
        <v>544</v>
      </c>
      <c r="ER353" t="s">
        <v>2072</v>
      </c>
      <c r="ET353" t="s">
        <v>500</v>
      </c>
      <c r="EU353" t="s">
        <v>1366</v>
      </c>
      <c r="EV353" t="s">
        <v>1354</v>
      </c>
      <c r="EW353" t="s">
        <v>1352</v>
      </c>
      <c r="EX353" t="s">
        <v>2064</v>
      </c>
      <c r="EY353" t="s">
        <v>1515</v>
      </c>
      <c r="FB353" t="s">
        <v>564</v>
      </c>
      <c r="FG353" t="s">
        <v>528</v>
      </c>
      <c r="FI353">
        <v>3</v>
      </c>
      <c r="FJ353">
        <v>1</v>
      </c>
      <c r="FK353" t="s">
        <v>501</v>
      </c>
      <c r="FL353" t="s">
        <v>506</v>
      </c>
      <c r="FN353" t="s">
        <v>506</v>
      </c>
      <c r="GE353" t="s">
        <v>535</v>
      </c>
      <c r="HH353"/>
      <c r="HZ353" t="s">
        <v>501</v>
      </c>
      <c r="IA353"/>
      <c r="IV353"/>
      <c r="MG353"/>
      <c r="OT353" t="s">
        <v>506</v>
      </c>
      <c r="OV353" t="s">
        <v>494</v>
      </c>
      <c r="OW353">
        <v>2800</v>
      </c>
      <c r="PA353" t="s">
        <v>517</v>
      </c>
      <c r="PB353">
        <v>1</v>
      </c>
      <c r="PC353">
        <v>0</v>
      </c>
      <c r="PD353">
        <v>0</v>
      </c>
      <c r="PE353">
        <v>0</v>
      </c>
      <c r="PF353">
        <v>0</v>
      </c>
      <c r="PG353">
        <v>0</v>
      </c>
      <c r="PH353">
        <v>0</v>
      </c>
      <c r="PI353">
        <v>0</v>
      </c>
      <c r="PJ353">
        <v>0</v>
      </c>
      <c r="PK353">
        <v>0</v>
      </c>
      <c r="PL353">
        <v>0</v>
      </c>
      <c r="PM353">
        <v>0</v>
      </c>
      <c r="PN353">
        <v>0</v>
      </c>
      <c r="PO353">
        <v>0</v>
      </c>
      <c r="PP353">
        <v>0</v>
      </c>
      <c r="PR353" t="s">
        <v>547</v>
      </c>
      <c r="PT353" t="s">
        <v>546</v>
      </c>
      <c r="PU353">
        <v>0</v>
      </c>
      <c r="PV353">
        <v>1</v>
      </c>
      <c r="PW353">
        <v>0</v>
      </c>
      <c r="PX353">
        <v>0</v>
      </c>
      <c r="PY353">
        <v>0</v>
      </c>
      <c r="PZ353">
        <v>0</v>
      </c>
      <c r="QA353">
        <v>0</v>
      </c>
      <c r="QB353">
        <v>0</v>
      </c>
      <c r="QD353" t="s">
        <v>550</v>
      </c>
      <c r="QE353">
        <v>1</v>
      </c>
      <c r="QF353">
        <v>0</v>
      </c>
      <c r="QG353">
        <v>0</v>
      </c>
      <c r="QH353">
        <v>0</v>
      </c>
      <c r="QI353">
        <v>0</v>
      </c>
      <c r="QJ353">
        <v>0</v>
      </c>
      <c r="QK353">
        <v>0</v>
      </c>
      <c r="QL353">
        <v>0</v>
      </c>
      <c r="QM353">
        <v>0</v>
      </c>
      <c r="QO353" t="s">
        <v>521</v>
      </c>
      <c r="RH353" t="s">
        <v>528</v>
      </c>
      <c r="RI353">
        <v>0</v>
      </c>
      <c r="RJ353">
        <v>0</v>
      </c>
      <c r="RK353">
        <v>0</v>
      </c>
      <c r="RL353">
        <v>0</v>
      </c>
      <c r="RM353">
        <v>0</v>
      </c>
      <c r="RN353">
        <v>0</v>
      </c>
      <c r="RO353">
        <v>0</v>
      </c>
      <c r="RP353">
        <v>0</v>
      </c>
      <c r="RQ353">
        <v>0</v>
      </c>
      <c r="RR353">
        <v>0</v>
      </c>
      <c r="RS353">
        <v>0</v>
      </c>
      <c r="RT353">
        <v>1</v>
      </c>
      <c r="RU353">
        <v>0</v>
      </c>
      <c r="RW353" t="s">
        <v>528</v>
      </c>
      <c r="RY353" t="s">
        <v>1585</v>
      </c>
      <c r="RZ353">
        <v>0</v>
      </c>
      <c r="SA353">
        <v>0</v>
      </c>
      <c r="SB353">
        <v>1</v>
      </c>
      <c r="SC353">
        <v>0</v>
      </c>
      <c r="SD353">
        <v>1</v>
      </c>
      <c r="SE353">
        <v>0</v>
      </c>
      <c r="SF353">
        <v>0</v>
      </c>
      <c r="SG353">
        <v>0</v>
      </c>
      <c r="SH353">
        <v>0</v>
      </c>
      <c r="SI353">
        <v>0</v>
      </c>
      <c r="SK353">
        <v>632908269</v>
      </c>
      <c r="SL353" t="s">
        <v>2691</v>
      </c>
      <c r="SM353" s="102">
        <v>45653.433402777802</v>
      </c>
      <c r="SP353" t="s">
        <v>524</v>
      </c>
      <c r="SQ353" t="s">
        <v>525</v>
      </c>
      <c r="SR353" t="s">
        <v>1794</v>
      </c>
      <c r="ST353">
        <v>8860</v>
      </c>
    </row>
    <row r="354" spans="1:514" x14ac:dyDescent="0.35">
      <c r="A354" s="102">
        <v>45653.457055023202</v>
      </c>
      <c r="B354" s="102">
        <v>45653.463888286999</v>
      </c>
      <c r="C354" s="103">
        <v>45653</v>
      </c>
      <c r="F354" t="s">
        <v>2684</v>
      </c>
      <c r="G354" t="s">
        <v>1567</v>
      </c>
      <c r="H354" s="103">
        <v>45653</v>
      </c>
      <c r="I354">
        <v>61</v>
      </c>
      <c r="J354">
        <v>6102</v>
      </c>
      <c r="K354">
        <v>610201</v>
      </c>
      <c r="L354" t="s">
        <v>2892</v>
      </c>
      <c r="N354" t="s">
        <v>1299</v>
      </c>
      <c r="P354" t="s">
        <v>493</v>
      </c>
      <c r="S354" t="s">
        <v>494</v>
      </c>
      <c r="T354">
        <v>34</v>
      </c>
      <c r="U354" t="s">
        <v>537</v>
      </c>
      <c r="V354" t="s">
        <v>552</v>
      </c>
      <c r="AD354" t="s">
        <v>501</v>
      </c>
      <c r="AR354" t="s">
        <v>528</v>
      </c>
      <c r="AX354"/>
      <c r="BQ354"/>
      <c r="CL354"/>
      <c r="DE354"/>
      <c r="DK354"/>
      <c r="EK354" s="4"/>
      <c r="HH354"/>
      <c r="HU354" t="s">
        <v>612</v>
      </c>
      <c r="HV354">
        <v>0</v>
      </c>
      <c r="HW354">
        <v>1</v>
      </c>
      <c r="HX354">
        <v>0</v>
      </c>
      <c r="HY354">
        <v>0</v>
      </c>
      <c r="HZ354" t="s">
        <v>1726</v>
      </c>
      <c r="IA354"/>
      <c r="IV354"/>
      <c r="JE354" t="s">
        <v>498</v>
      </c>
      <c r="JG354" t="s">
        <v>584</v>
      </c>
      <c r="JI354">
        <v>26100</v>
      </c>
      <c r="JJ354" t="s">
        <v>2588</v>
      </c>
      <c r="JK354" t="s">
        <v>2589</v>
      </c>
      <c r="JM354" t="s">
        <v>500</v>
      </c>
      <c r="JN354">
        <v>61</v>
      </c>
      <c r="JO354">
        <v>6101</v>
      </c>
      <c r="JP354">
        <v>610101</v>
      </c>
      <c r="JQ354" t="s">
        <v>2692</v>
      </c>
      <c r="JT354" t="s">
        <v>564</v>
      </c>
      <c r="JY354" t="s">
        <v>600</v>
      </c>
      <c r="KA354">
        <v>6</v>
      </c>
      <c r="KB354">
        <v>1</v>
      </c>
      <c r="KC354" t="s">
        <v>501</v>
      </c>
      <c r="MG354"/>
      <c r="MM354" t="s">
        <v>506</v>
      </c>
      <c r="MO354" t="s">
        <v>506</v>
      </c>
      <c r="NF354" t="s">
        <v>507</v>
      </c>
      <c r="NG354" t="s">
        <v>612</v>
      </c>
      <c r="NH354">
        <v>0</v>
      </c>
      <c r="NI354">
        <v>1</v>
      </c>
      <c r="NJ354">
        <v>0</v>
      </c>
      <c r="NK354">
        <v>0</v>
      </c>
      <c r="NL354" t="s">
        <v>527</v>
      </c>
      <c r="NM354">
        <v>1</v>
      </c>
      <c r="NN354">
        <v>0</v>
      </c>
      <c r="NO354">
        <v>1</v>
      </c>
      <c r="NP354">
        <v>0</v>
      </c>
      <c r="NQ354">
        <v>0</v>
      </c>
      <c r="NR354">
        <v>0</v>
      </c>
      <c r="NS354">
        <v>0</v>
      </c>
      <c r="NT354">
        <v>0</v>
      </c>
      <c r="NU354">
        <v>0</v>
      </c>
      <c r="NV354">
        <v>0</v>
      </c>
      <c r="NW354">
        <v>0</v>
      </c>
      <c r="NX354">
        <v>0</v>
      </c>
      <c r="OT354" t="s">
        <v>506</v>
      </c>
      <c r="OV354" t="s">
        <v>494</v>
      </c>
      <c r="OW354">
        <v>2800</v>
      </c>
      <c r="PA354" t="s">
        <v>517</v>
      </c>
      <c r="PB354">
        <v>1</v>
      </c>
      <c r="PC354">
        <v>0</v>
      </c>
      <c r="PD354">
        <v>0</v>
      </c>
      <c r="PE354">
        <v>0</v>
      </c>
      <c r="PF354">
        <v>0</v>
      </c>
      <c r="PG354">
        <v>0</v>
      </c>
      <c r="PH354">
        <v>0</v>
      </c>
      <c r="PI354">
        <v>0</v>
      </c>
      <c r="PJ354">
        <v>0</v>
      </c>
      <c r="PK354">
        <v>0</v>
      </c>
      <c r="PL354">
        <v>0</v>
      </c>
      <c r="PM354">
        <v>0</v>
      </c>
      <c r="PN354">
        <v>0</v>
      </c>
      <c r="PO354">
        <v>0</v>
      </c>
      <c r="PP354">
        <v>0</v>
      </c>
      <c r="PR354" t="s">
        <v>547</v>
      </c>
      <c r="PT354" t="s">
        <v>528</v>
      </c>
      <c r="PU354">
        <v>0</v>
      </c>
      <c r="PV354">
        <v>0</v>
      </c>
      <c r="PW354">
        <v>0</v>
      </c>
      <c r="PX354">
        <v>0</v>
      </c>
      <c r="PY354">
        <v>0</v>
      </c>
      <c r="PZ354">
        <v>0</v>
      </c>
      <c r="QA354">
        <v>1</v>
      </c>
      <c r="QB354">
        <v>0</v>
      </c>
      <c r="QD354" t="s">
        <v>530</v>
      </c>
      <c r="QE354">
        <v>1</v>
      </c>
      <c r="QF354">
        <v>1</v>
      </c>
      <c r="QG354">
        <v>0</v>
      </c>
      <c r="QH354">
        <v>0</v>
      </c>
      <c r="QI354">
        <v>0</v>
      </c>
      <c r="QJ354">
        <v>0</v>
      </c>
      <c r="QK354">
        <v>0</v>
      </c>
      <c r="QL354">
        <v>0</v>
      </c>
      <c r="QM354">
        <v>0</v>
      </c>
      <c r="QO354" t="s">
        <v>551</v>
      </c>
      <c r="QX354" t="s">
        <v>2693</v>
      </c>
      <c r="QY354">
        <v>0</v>
      </c>
      <c r="QZ354">
        <v>0</v>
      </c>
      <c r="RA354">
        <v>0</v>
      </c>
      <c r="RB354">
        <v>0</v>
      </c>
      <c r="RC354">
        <v>1</v>
      </c>
      <c r="RD354">
        <v>0</v>
      </c>
      <c r="RE354">
        <v>1</v>
      </c>
      <c r="RF354">
        <v>0</v>
      </c>
      <c r="RG354" t="s">
        <v>2694</v>
      </c>
      <c r="RH354" t="s">
        <v>522</v>
      </c>
      <c r="RI354">
        <v>1</v>
      </c>
      <c r="RJ354">
        <v>0</v>
      </c>
      <c r="RK354">
        <v>0</v>
      </c>
      <c r="RL354">
        <v>0</v>
      </c>
      <c r="RM354">
        <v>0</v>
      </c>
      <c r="RN354">
        <v>0</v>
      </c>
      <c r="RO354">
        <v>0</v>
      </c>
      <c r="RP354">
        <v>0</v>
      </c>
      <c r="RQ354">
        <v>0</v>
      </c>
      <c r="RR354">
        <v>0</v>
      </c>
      <c r="RS354">
        <v>0</v>
      </c>
      <c r="RT354">
        <v>0</v>
      </c>
      <c r="RU354">
        <v>0</v>
      </c>
      <c r="RW354" t="s">
        <v>528</v>
      </c>
      <c r="RY354" t="s">
        <v>660</v>
      </c>
      <c r="RZ354">
        <v>0</v>
      </c>
      <c r="SA354">
        <v>0</v>
      </c>
      <c r="SB354">
        <v>0</v>
      </c>
      <c r="SC354">
        <v>0</v>
      </c>
      <c r="SD354">
        <v>1</v>
      </c>
      <c r="SE354">
        <v>0</v>
      </c>
      <c r="SF354">
        <v>0</v>
      </c>
      <c r="SG354">
        <v>0</v>
      </c>
      <c r="SH354">
        <v>0</v>
      </c>
      <c r="SI354">
        <v>0</v>
      </c>
      <c r="SK354">
        <v>632908277</v>
      </c>
      <c r="SL354" t="s">
        <v>2695</v>
      </c>
      <c r="SM354" s="102">
        <v>45653.433425925898</v>
      </c>
      <c r="SP354" t="s">
        <v>524</v>
      </c>
      <c r="SQ354" t="s">
        <v>525</v>
      </c>
      <c r="SR354" t="s">
        <v>1794</v>
      </c>
      <c r="ST354">
        <v>8861</v>
      </c>
    </row>
    <row r="355" spans="1:514" x14ac:dyDescent="0.35">
      <c r="A355" s="102">
        <v>45653.453538715301</v>
      </c>
      <c r="B355" s="102">
        <v>45653.456851574098</v>
      </c>
      <c r="C355" s="103">
        <v>45653</v>
      </c>
      <c r="F355" t="s">
        <v>2684</v>
      </c>
      <c r="G355" t="s">
        <v>1567</v>
      </c>
      <c r="H355" s="103">
        <v>45653</v>
      </c>
      <c r="I355">
        <v>61</v>
      </c>
      <c r="J355">
        <v>6102</v>
      </c>
      <c r="K355">
        <v>610201</v>
      </c>
      <c r="L355" t="s">
        <v>2892</v>
      </c>
      <c r="N355" t="s">
        <v>1299</v>
      </c>
      <c r="P355" t="s">
        <v>493</v>
      </c>
      <c r="S355" t="s">
        <v>494</v>
      </c>
      <c r="T355">
        <v>22</v>
      </c>
      <c r="U355" t="s">
        <v>495</v>
      </c>
      <c r="V355" t="s">
        <v>552</v>
      </c>
      <c r="AD355" t="s">
        <v>501</v>
      </c>
      <c r="AR355" t="s">
        <v>528</v>
      </c>
      <c r="AX355"/>
      <c r="BQ355"/>
      <c r="CL355"/>
      <c r="DE355"/>
      <c r="DK355"/>
      <c r="EK355" s="4"/>
      <c r="HH355"/>
      <c r="HU355" t="s">
        <v>590</v>
      </c>
      <c r="HV355">
        <v>1</v>
      </c>
      <c r="HW355">
        <v>0</v>
      </c>
      <c r="HX355">
        <v>0</v>
      </c>
      <c r="HY355">
        <v>0</v>
      </c>
      <c r="HZ355" t="s">
        <v>1726</v>
      </c>
      <c r="IA355"/>
      <c r="IB355" t="s">
        <v>653</v>
      </c>
      <c r="IV355"/>
      <c r="MG355"/>
      <c r="MM355" t="s">
        <v>528</v>
      </c>
      <c r="MO355" t="s">
        <v>528</v>
      </c>
      <c r="NF355" t="s">
        <v>528</v>
      </c>
      <c r="OT355" t="s">
        <v>528</v>
      </c>
      <c r="OV355" t="s">
        <v>528</v>
      </c>
      <c r="PA355" t="s">
        <v>528</v>
      </c>
      <c r="PB355">
        <v>0</v>
      </c>
      <c r="PC355">
        <v>0</v>
      </c>
      <c r="PD355">
        <v>0</v>
      </c>
      <c r="PE355">
        <v>0</v>
      </c>
      <c r="PF355">
        <v>0</v>
      </c>
      <c r="PG355">
        <v>0</v>
      </c>
      <c r="PH355">
        <v>0</v>
      </c>
      <c r="PI355">
        <v>0</v>
      </c>
      <c r="PJ355">
        <v>0</v>
      </c>
      <c r="PK355">
        <v>0</v>
      </c>
      <c r="PL355">
        <v>0</v>
      </c>
      <c r="PM355">
        <v>0</v>
      </c>
      <c r="PN355">
        <v>0</v>
      </c>
      <c r="PO355">
        <v>1</v>
      </c>
      <c r="PP355">
        <v>0</v>
      </c>
      <c r="PR355" t="s">
        <v>531</v>
      </c>
      <c r="PT355" t="s">
        <v>528</v>
      </c>
      <c r="PU355">
        <v>0</v>
      </c>
      <c r="PV355">
        <v>0</v>
      </c>
      <c r="PW355">
        <v>0</v>
      </c>
      <c r="PX355">
        <v>0</v>
      </c>
      <c r="PY355">
        <v>0</v>
      </c>
      <c r="PZ355">
        <v>0</v>
      </c>
      <c r="QA355">
        <v>1</v>
      </c>
      <c r="QB355">
        <v>0</v>
      </c>
      <c r="QD355" t="s">
        <v>550</v>
      </c>
      <c r="QE355">
        <v>1</v>
      </c>
      <c r="QF355">
        <v>0</v>
      </c>
      <c r="QG355">
        <v>0</v>
      </c>
      <c r="QH355">
        <v>0</v>
      </c>
      <c r="QI355">
        <v>0</v>
      </c>
      <c r="QJ355">
        <v>0</v>
      </c>
      <c r="QK355">
        <v>0</v>
      </c>
      <c r="QL355">
        <v>0</v>
      </c>
      <c r="QM355">
        <v>0</v>
      </c>
      <c r="QO355" t="s">
        <v>528</v>
      </c>
      <c r="RH355" t="s">
        <v>528</v>
      </c>
      <c r="RI355">
        <v>0</v>
      </c>
      <c r="RJ355">
        <v>0</v>
      </c>
      <c r="RK355">
        <v>0</v>
      </c>
      <c r="RL355">
        <v>0</v>
      </c>
      <c r="RM355">
        <v>0</v>
      </c>
      <c r="RN355">
        <v>0</v>
      </c>
      <c r="RO355">
        <v>0</v>
      </c>
      <c r="RP355">
        <v>0</v>
      </c>
      <c r="RQ355">
        <v>0</v>
      </c>
      <c r="RR355">
        <v>0</v>
      </c>
      <c r="RS355">
        <v>0</v>
      </c>
      <c r="RT355">
        <v>1</v>
      </c>
      <c r="RU355">
        <v>0</v>
      </c>
      <c r="RW355" t="s">
        <v>531</v>
      </c>
      <c r="RY355" t="s">
        <v>531</v>
      </c>
      <c r="RZ355">
        <v>0</v>
      </c>
      <c r="SA355">
        <v>0</v>
      </c>
      <c r="SB355">
        <v>0</v>
      </c>
      <c r="SC355">
        <v>0</v>
      </c>
      <c r="SD355">
        <v>0</v>
      </c>
      <c r="SE355">
        <v>0</v>
      </c>
      <c r="SF355">
        <v>0</v>
      </c>
      <c r="SG355">
        <v>0</v>
      </c>
      <c r="SH355">
        <v>0</v>
      </c>
      <c r="SI355">
        <v>1</v>
      </c>
      <c r="SK355">
        <v>632908286</v>
      </c>
      <c r="SL355" t="s">
        <v>2696</v>
      </c>
      <c r="SM355" s="102">
        <v>45653.433472222197</v>
      </c>
      <c r="SP355" t="s">
        <v>524</v>
      </c>
      <c r="SQ355" t="s">
        <v>525</v>
      </c>
      <c r="SR355" t="s">
        <v>1794</v>
      </c>
      <c r="ST355">
        <v>8862</v>
      </c>
    </row>
    <row r="356" spans="1:514" x14ac:dyDescent="0.35">
      <c r="A356" s="102">
        <v>45653.471074791698</v>
      </c>
      <c r="B356" s="102">
        <v>45653.472515949099</v>
      </c>
      <c r="C356" s="103">
        <v>45653</v>
      </c>
      <c r="F356" t="s">
        <v>2684</v>
      </c>
      <c r="G356" t="s">
        <v>1567</v>
      </c>
      <c r="H356" s="103">
        <v>45653</v>
      </c>
      <c r="I356">
        <v>61</v>
      </c>
      <c r="J356">
        <v>6102</v>
      </c>
      <c r="K356">
        <v>610201</v>
      </c>
      <c r="L356" t="s">
        <v>2892</v>
      </c>
      <c r="N356" t="s">
        <v>1299</v>
      </c>
      <c r="P356" t="s">
        <v>493</v>
      </c>
      <c r="S356" t="s">
        <v>494</v>
      </c>
      <c r="U356" t="s">
        <v>537</v>
      </c>
      <c r="V356" t="s">
        <v>552</v>
      </c>
      <c r="AD356" t="s">
        <v>501</v>
      </c>
      <c r="AR356" t="s">
        <v>528</v>
      </c>
      <c r="AX356"/>
      <c r="BQ356"/>
      <c r="CL356"/>
      <c r="DE356"/>
      <c r="DK356"/>
      <c r="EK356" s="4"/>
      <c r="HH356"/>
      <c r="HU356" t="s">
        <v>587</v>
      </c>
      <c r="HV356">
        <v>0</v>
      </c>
      <c r="HW356">
        <v>0</v>
      </c>
      <c r="HX356">
        <v>1</v>
      </c>
      <c r="HY356">
        <v>0</v>
      </c>
      <c r="HZ356" t="s">
        <v>1726</v>
      </c>
      <c r="IA356"/>
      <c r="IV356"/>
      <c r="KE356" t="s">
        <v>653</v>
      </c>
      <c r="MG356"/>
      <c r="MM356" t="s">
        <v>528</v>
      </c>
      <c r="MO356" t="s">
        <v>528</v>
      </c>
      <c r="NF356" t="s">
        <v>528</v>
      </c>
      <c r="OT356" t="s">
        <v>528</v>
      </c>
      <c r="OV356" t="s">
        <v>528</v>
      </c>
      <c r="PA356" t="s">
        <v>528</v>
      </c>
      <c r="PB356">
        <v>0</v>
      </c>
      <c r="PC356">
        <v>0</v>
      </c>
      <c r="PD356">
        <v>0</v>
      </c>
      <c r="PE356">
        <v>0</v>
      </c>
      <c r="PF356">
        <v>0</v>
      </c>
      <c r="PG356">
        <v>0</v>
      </c>
      <c r="PH356">
        <v>0</v>
      </c>
      <c r="PI356">
        <v>0</v>
      </c>
      <c r="PJ356">
        <v>0</v>
      </c>
      <c r="PK356">
        <v>0</v>
      </c>
      <c r="PL356">
        <v>0</v>
      </c>
      <c r="PM356">
        <v>0</v>
      </c>
      <c r="PN356">
        <v>0</v>
      </c>
      <c r="PO356">
        <v>1</v>
      </c>
      <c r="PP356">
        <v>0</v>
      </c>
      <c r="PR356" t="s">
        <v>531</v>
      </c>
      <c r="PT356" t="s">
        <v>528</v>
      </c>
      <c r="PU356">
        <v>0</v>
      </c>
      <c r="PV356">
        <v>0</v>
      </c>
      <c r="PW356">
        <v>0</v>
      </c>
      <c r="PX356">
        <v>0</v>
      </c>
      <c r="PY356">
        <v>0</v>
      </c>
      <c r="PZ356">
        <v>0</v>
      </c>
      <c r="QA356">
        <v>1</v>
      </c>
      <c r="QB356">
        <v>0</v>
      </c>
      <c r="QD356" t="s">
        <v>550</v>
      </c>
      <c r="QE356">
        <v>1</v>
      </c>
      <c r="QF356">
        <v>0</v>
      </c>
      <c r="QG356">
        <v>0</v>
      </c>
      <c r="QH356">
        <v>0</v>
      </c>
      <c r="QI356">
        <v>0</v>
      </c>
      <c r="QJ356">
        <v>0</v>
      </c>
      <c r="QK356">
        <v>0</v>
      </c>
      <c r="QL356">
        <v>0</v>
      </c>
      <c r="QM356">
        <v>0</v>
      </c>
      <c r="QO356" t="s">
        <v>528</v>
      </c>
      <c r="RH356" t="s">
        <v>528</v>
      </c>
      <c r="RI356">
        <v>0</v>
      </c>
      <c r="RJ356">
        <v>0</v>
      </c>
      <c r="RK356">
        <v>0</v>
      </c>
      <c r="RL356">
        <v>0</v>
      </c>
      <c r="RM356">
        <v>0</v>
      </c>
      <c r="RN356">
        <v>0</v>
      </c>
      <c r="RO356">
        <v>0</v>
      </c>
      <c r="RP356">
        <v>0</v>
      </c>
      <c r="RQ356">
        <v>0</v>
      </c>
      <c r="RR356">
        <v>0</v>
      </c>
      <c r="RS356">
        <v>0</v>
      </c>
      <c r="RT356">
        <v>1</v>
      </c>
      <c r="RU356">
        <v>0</v>
      </c>
      <c r="RW356" t="s">
        <v>528</v>
      </c>
      <c r="RY356" t="s">
        <v>531</v>
      </c>
      <c r="RZ356">
        <v>0</v>
      </c>
      <c r="SA356">
        <v>0</v>
      </c>
      <c r="SB356">
        <v>0</v>
      </c>
      <c r="SC356">
        <v>0</v>
      </c>
      <c r="SD356">
        <v>0</v>
      </c>
      <c r="SE356">
        <v>0</v>
      </c>
      <c r="SF356">
        <v>0</v>
      </c>
      <c r="SG356">
        <v>0</v>
      </c>
      <c r="SH356">
        <v>0</v>
      </c>
      <c r="SI356">
        <v>1</v>
      </c>
      <c r="SK356">
        <v>632908293</v>
      </c>
      <c r="SL356" t="s">
        <v>2697</v>
      </c>
      <c r="SM356" s="102">
        <v>45653.433506944399</v>
      </c>
      <c r="SP356" t="s">
        <v>524</v>
      </c>
      <c r="SQ356" t="s">
        <v>525</v>
      </c>
      <c r="SR356" t="s">
        <v>1794</v>
      </c>
      <c r="ST356">
        <v>8863</v>
      </c>
    </row>
    <row r="357" spans="1:514" x14ac:dyDescent="0.35">
      <c r="A357" s="102">
        <v>45653.464186249999</v>
      </c>
      <c r="B357" s="102">
        <v>45653.470956851903</v>
      </c>
      <c r="C357" s="103">
        <v>45653</v>
      </c>
      <c r="F357" t="s">
        <v>2684</v>
      </c>
      <c r="G357" t="s">
        <v>1567</v>
      </c>
      <c r="H357" s="103">
        <v>45653</v>
      </c>
      <c r="I357">
        <v>61</v>
      </c>
      <c r="J357">
        <v>6102</v>
      </c>
      <c r="K357">
        <v>610201</v>
      </c>
      <c r="L357" t="s">
        <v>2892</v>
      </c>
      <c r="N357" t="s">
        <v>1299</v>
      </c>
      <c r="P357" t="s">
        <v>493</v>
      </c>
      <c r="S357" t="s">
        <v>494</v>
      </c>
      <c r="T357">
        <v>44</v>
      </c>
      <c r="U357" t="s">
        <v>495</v>
      </c>
      <c r="V357" t="s">
        <v>552</v>
      </c>
      <c r="AD357" t="s">
        <v>501</v>
      </c>
      <c r="AR357" t="s">
        <v>528</v>
      </c>
      <c r="AX357"/>
      <c r="BQ357"/>
      <c r="CL357"/>
      <c r="DE357"/>
      <c r="DK357"/>
      <c r="EK357" s="4"/>
      <c r="HH357"/>
      <c r="HU357" t="s">
        <v>536</v>
      </c>
      <c r="HV357">
        <v>0</v>
      </c>
      <c r="HW357">
        <v>0</v>
      </c>
      <c r="HX357">
        <v>0</v>
      </c>
      <c r="HY357">
        <v>1</v>
      </c>
      <c r="HZ357" t="s">
        <v>1726</v>
      </c>
      <c r="IA357"/>
      <c r="IV357"/>
      <c r="LH357" t="s">
        <v>498</v>
      </c>
      <c r="LI357" t="s">
        <v>559</v>
      </c>
      <c r="LL357" t="s">
        <v>516</v>
      </c>
      <c r="LN357">
        <v>70</v>
      </c>
      <c r="LO357">
        <v>70000</v>
      </c>
      <c r="LP357" t="s">
        <v>2646</v>
      </c>
      <c r="LQ357" t="s">
        <v>512</v>
      </c>
      <c r="LU357" t="s">
        <v>500</v>
      </c>
      <c r="LV357">
        <v>61</v>
      </c>
      <c r="LW357">
        <v>6102</v>
      </c>
      <c r="LX357" t="s">
        <v>1350</v>
      </c>
      <c r="LY357" t="s">
        <v>1582</v>
      </c>
      <c r="LZ357" t="s">
        <v>1512</v>
      </c>
      <c r="MC357" t="s">
        <v>500</v>
      </c>
      <c r="MD357">
        <v>61</v>
      </c>
      <c r="ME357">
        <v>6102</v>
      </c>
      <c r="MF357" t="s">
        <v>1582</v>
      </c>
      <c r="MG357" t="s">
        <v>1512</v>
      </c>
      <c r="MJ357">
        <v>10</v>
      </c>
      <c r="MK357">
        <v>2</v>
      </c>
      <c r="ML357" t="s">
        <v>501</v>
      </c>
      <c r="MM357" t="s">
        <v>506</v>
      </c>
      <c r="MO357" t="s">
        <v>494</v>
      </c>
      <c r="MP357" t="s">
        <v>661</v>
      </c>
      <c r="MQ357">
        <v>1</v>
      </c>
      <c r="MR357">
        <v>0</v>
      </c>
      <c r="MS357">
        <v>0</v>
      </c>
      <c r="MT357">
        <v>0</v>
      </c>
      <c r="MU357">
        <v>0</v>
      </c>
      <c r="MV357">
        <v>0</v>
      </c>
      <c r="MW357">
        <v>0</v>
      </c>
      <c r="MX357">
        <v>0</v>
      </c>
      <c r="MY357">
        <v>0</v>
      </c>
      <c r="MZ357">
        <v>0</v>
      </c>
      <c r="NA357">
        <v>0</v>
      </c>
      <c r="NB357">
        <v>0</v>
      </c>
      <c r="NC357">
        <v>0</v>
      </c>
      <c r="NF357" t="s">
        <v>535</v>
      </c>
      <c r="OT357" t="s">
        <v>528</v>
      </c>
      <c r="OV357" t="s">
        <v>494</v>
      </c>
      <c r="OW357">
        <v>2800</v>
      </c>
      <c r="PA357" t="s">
        <v>1325</v>
      </c>
      <c r="PB357">
        <v>0</v>
      </c>
      <c r="PC357">
        <v>0</v>
      </c>
      <c r="PD357">
        <v>1</v>
      </c>
      <c r="PE357">
        <v>0</v>
      </c>
      <c r="PF357">
        <v>0</v>
      </c>
      <c r="PG357">
        <v>0</v>
      </c>
      <c r="PH357">
        <v>0</v>
      </c>
      <c r="PI357">
        <v>0</v>
      </c>
      <c r="PJ357">
        <v>1</v>
      </c>
      <c r="PK357">
        <v>0</v>
      </c>
      <c r="PL357">
        <v>0</v>
      </c>
      <c r="PM357">
        <v>0</v>
      </c>
      <c r="PN357">
        <v>0</v>
      </c>
      <c r="PO357">
        <v>0</v>
      </c>
      <c r="PP357">
        <v>0</v>
      </c>
      <c r="PR357" t="s">
        <v>518</v>
      </c>
      <c r="PT357" t="s">
        <v>546</v>
      </c>
      <c r="PU357">
        <v>0</v>
      </c>
      <c r="PV357">
        <v>1</v>
      </c>
      <c r="PW357">
        <v>0</v>
      </c>
      <c r="PX357">
        <v>0</v>
      </c>
      <c r="PY357">
        <v>0</v>
      </c>
      <c r="PZ357">
        <v>0</v>
      </c>
      <c r="QA357">
        <v>0</v>
      </c>
      <c r="QB357">
        <v>0</v>
      </c>
      <c r="QD357" t="s">
        <v>530</v>
      </c>
      <c r="QE357">
        <v>1</v>
      </c>
      <c r="QF357">
        <v>1</v>
      </c>
      <c r="QG357">
        <v>0</v>
      </c>
      <c r="QH357">
        <v>0</v>
      </c>
      <c r="QI357">
        <v>0</v>
      </c>
      <c r="QJ357">
        <v>0</v>
      </c>
      <c r="QK357">
        <v>0</v>
      </c>
      <c r="QL357">
        <v>0</v>
      </c>
      <c r="QM357">
        <v>0</v>
      </c>
      <c r="QO357" t="s">
        <v>521</v>
      </c>
      <c r="RH357" t="s">
        <v>528</v>
      </c>
      <c r="RI357">
        <v>0</v>
      </c>
      <c r="RJ357">
        <v>0</v>
      </c>
      <c r="RK357">
        <v>0</v>
      </c>
      <c r="RL357">
        <v>0</v>
      </c>
      <c r="RM357">
        <v>0</v>
      </c>
      <c r="RN357">
        <v>0</v>
      </c>
      <c r="RO357">
        <v>0</v>
      </c>
      <c r="RP357">
        <v>0</v>
      </c>
      <c r="RQ357">
        <v>0</v>
      </c>
      <c r="RR357">
        <v>0</v>
      </c>
      <c r="RS357">
        <v>0</v>
      </c>
      <c r="RT357">
        <v>1</v>
      </c>
      <c r="RU357">
        <v>0</v>
      </c>
      <c r="RW357" t="s">
        <v>528</v>
      </c>
      <c r="RY357" t="s">
        <v>1585</v>
      </c>
      <c r="RZ357">
        <v>0</v>
      </c>
      <c r="SA357">
        <v>0</v>
      </c>
      <c r="SB357">
        <v>1</v>
      </c>
      <c r="SC357">
        <v>0</v>
      </c>
      <c r="SD357">
        <v>1</v>
      </c>
      <c r="SE357">
        <v>0</v>
      </c>
      <c r="SF357">
        <v>0</v>
      </c>
      <c r="SG357">
        <v>0</v>
      </c>
      <c r="SH357">
        <v>0</v>
      </c>
      <c r="SI357">
        <v>0</v>
      </c>
      <c r="SK357">
        <v>632908300</v>
      </c>
      <c r="SL357" t="s">
        <v>2698</v>
      </c>
      <c r="SM357" s="102">
        <v>45653.433530092603</v>
      </c>
      <c r="SP357" t="s">
        <v>524</v>
      </c>
      <c r="SQ357" t="s">
        <v>525</v>
      </c>
      <c r="SR357" t="s">
        <v>1794</v>
      </c>
      <c r="ST357">
        <v>8864</v>
      </c>
    </row>
    <row r="358" spans="1:514" x14ac:dyDescent="0.35">
      <c r="A358" s="102">
        <v>45642.516719895801</v>
      </c>
      <c r="B358" s="102">
        <v>45653.406401041699</v>
      </c>
      <c r="C358" s="103">
        <v>45642</v>
      </c>
      <c r="F358" t="s">
        <v>2699</v>
      </c>
      <c r="G358" t="s">
        <v>1567</v>
      </c>
      <c r="H358" s="103">
        <v>45653</v>
      </c>
      <c r="I358">
        <v>61</v>
      </c>
      <c r="J358">
        <v>6102</v>
      </c>
      <c r="K358">
        <v>610201</v>
      </c>
      <c r="L358" t="s">
        <v>2891</v>
      </c>
      <c r="N358" t="s">
        <v>1300</v>
      </c>
      <c r="P358" t="s">
        <v>493</v>
      </c>
      <c r="S358" t="s">
        <v>494</v>
      </c>
      <c r="T358">
        <v>33</v>
      </c>
      <c r="U358" t="s">
        <v>537</v>
      </c>
      <c r="V358" t="s">
        <v>552</v>
      </c>
      <c r="X358" t="s">
        <v>508</v>
      </c>
      <c r="Y358">
        <v>1</v>
      </c>
      <c r="Z358">
        <v>1</v>
      </c>
      <c r="AA358">
        <v>0</v>
      </c>
      <c r="AB358">
        <v>0</v>
      </c>
      <c r="AC358">
        <v>0</v>
      </c>
      <c r="AD358" t="s">
        <v>1783</v>
      </c>
      <c r="AF358" t="s">
        <v>498</v>
      </c>
      <c r="AH358" t="s">
        <v>1568</v>
      </c>
      <c r="AJ358">
        <v>2500</v>
      </c>
      <c r="AK358" t="s">
        <v>505</v>
      </c>
      <c r="AL358" t="s">
        <v>2394</v>
      </c>
      <c r="AN358" t="s">
        <v>500</v>
      </c>
      <c r="AO358">
        <v>61</v>
      </c>
      <c r="AP358" t="s">
        <v>1355</v>
      </c>
      <c r="AQ358" t="s">
        <v>1350</v>
      </c>
      <c r="AR358" t="s">
        <v>528</v>
      </c>
      <c r="AS358" t="s">
        <v>528</v>
      </c>
      <c r="AV358" t="s">
        <v>500</v>
      </c>
      <c r="AW358" t="s">
        <v>1366</v>
      </c>
      <c r="AX358" t="s">
        <v>1371</v>
      </c>
      <c r="AY358" t="s">
        <v>1516</v>
      </c>
      <c r="AZ358" t="s">
        <v>528</v>
      </c>
      <c r="BC358">
        <v>2</v>
      </c>
      <c r="BD358">
        <v>2</v>
      </c>
      <c r="BE358" t="s">
        <v>1726</v>
      </c>
      <c r="BG358" t="s">
        <v>498</v>
      </c>
      <c r="BI358" t="s">
        <v>1568</v>
      </c>
      <c r="BK358">
        <v>2000</v>
      </c>
      <c r="BL358" t="s">
        <v>1735</v>
      </c>
      <c r="BM358" t="s">
        <v>2700</v>
      </c>
      <c r="BO358" t="s">
        <v>500</v>
      </c>
      <c r="BP358">
        <v>61</v>
      </c>
      <c r="BQ358" t="s">
        <v>1376</v>
      </c>
      <c r="BR358" t="s">
        <v>528</v>
      </c>
      <c r="BS358" t="s">
        <v>1516</v>
      </c>
      <c r="BT358" t="s">
        <v>528</v>
      </c>
      <c r="BW358" t="s">
        <v>500</v>
      </c>
      <c r="BX358" t="s">
        <v>1366</v>
      </c>
      <c r="BY358" t="s">
        <v>1376</v>
      </c>
      <c r="BZ358" t="s">
        <v>528</v>
      </c>
      <c r="CA358" t="s">
        <v>528</v>
      </c>
      <c r="CD358">
        <v>1</v>
      </c>
      <c r="CE358">
        <v>2</v>
      </c>
      <c r="CF358" t="s">
        <v>1726</v>
      </c>
      <c r="CL358"/>
      <c r="DE358"/>
      <c r="DK358"/>
      <c r="EK358" s="4"/>
      <c r="FL358" t="s">
        <v>506</v>
      </c>
      <c r="FN358" t="s">
        <v>494</v>
      </c>
      <c r="FO358" t="s">
        <v>2168</v>
      </c>
      <c r="FP358">
        <v>0</v>
      </c>
      <c r="FQ358">
        <v>0</v>
      </c>
      <c r="FR358">
        <v>0</v>
      </c>
      <c r="FS358">
        <v>1</v>
      </c>
      <c r="FT358">
        <v>0</v>
      </c>
      <c r="FU358">
        <v>1</v>
      </c>
      <c r="FV358">
        <v>0</v>
      </c>
      <c r="FW358">
        <v>0</v>
      </c>
      <c r="FX358">
        <v>0</v>
      </c>
      <c r="FY358">
        <v>0</v>
      </c>
      <c r="FZ358">
        <v>0</v>
      </c>
      <c r="GA358">
        <v>0</v>
      </c>
      <c r="GB358">
        <v>0</v>
      </c>
      <c r="GE358" t="s">
        <v>507</v>
      </c>
      <c r="GF358" t="s">
        <v>508</v>
      </c>
      <c r="GG358">
        <v>1</v>
      </c>
      <c r="GH358">
        <v>1</v>
      </c>
      <c r="GI358">
        <v>0</v>
      </c>
      <c r="GJ358">
        <v>0</v>
      </c>
      <c r="GK358">
        <v>0</v>
      </c>
      <c r="GL358" t="s">
        <v>2701</v>
      </c>
      <c r="GM358">
        <v>0</v>
      </c>
      <c r="GN358">
        <v>0</v>
      </c>
      <c r="GO358">
        <v>0</v>
      </c>
      <c r="GP358">
        <v>0</v>
      </c>
      <c r="GQ358">
        <v>0</v>
      </c>
      <c r="GR358">
        <v>1</v>
      </c>
      <c r="GS358">
        <v>0</v>
      </c>
      <c r="GT358">
        <v>0</v>
      </c>
      <c r="GU358">
        <v>1</v>
      </c>
      <c r="GV358">
        <v>0</v>
      </c>
      <c r="GW358">
        <v>0</v>
      </c>
      <c r="GX358">
        <v>0</v>
      </c>
      <c r="HH358"/>
      <c r="HZ358" t="s">
        <v>501</v>
      </c>
      <c r="IA358"/>
      <c r="IV358"/>
      <c r="MG358"/>
      <c r="OT358" t="s">
        <v>506</v>
      </c>
      <c r="OV358" t="s">
        <v>506</v>
      </c>
      <c r="PA358" t="s">
        <v>2702</v>
      </c>
      <c r="PB358">
        <v>0</v>
      </c>
      <c r="PC358">
        <v>0</v>
      </c>
      <c r="PD358">
        <v>1</v>
      </c>
      <c r="PE358">
        <v>0</v>
      </c>
      <c r="PF358">
        <v>0</v>
      </c>
      <c r="PG358">
        <v>0</v>
      </c>
      <c r="PH358">
        <v>1</v>
      </c>
      <c r="PI358">
        <v>0</v>
      </c>
      <c r="PJ358">
        <v>0</v>
      </c>
      <c r="PK358">
        <v>0</v>
      </c>
      <c r="PL358">
        <v>0</v>
      </c>
      <c r="PM358">
        <v>0</v>
      </c>
      <c r="PN358">
        <v>0</v>
      </c>
      <c r="PO358">
        <v>0</v>
      </c>
      <c r="PP358">
        <v>0</v>
      </c>
      <c r="PR358" t="s">
        <v>547</v>
      </c>
      <c r="PT358" t="s">
        <v>529</v>
      </c>
      <c r="PU358">
        <v>1</v>
      </c>
      <c r="PV358">
        <v>0</v>
      </c>
      <c r="PW358">
        <v>0</v>
      </c>
      <c r="PX358">
        <v>0</v>
      </c>
      <c r="PY358">
        <v>0</v>
      </c>
      <c r="PZ358">
        <v>0</v>
      </c>
      <c r="QA358">
        <v>0</v>
      </c>
      <c r="QB358">
        <v>0</v>
      </c>
      <c r="QD358" t="s">
        <v>550</v>
      </c>
      <c r="QE358">
        <v>1</v>
      </c>
      <c r="QF358">
        <v>0</v>
      </c>
      <c r="QG358">
        <v>0</v>
      </c>
      <c r="QH358">
        <v>0</v>
      </c>
      <c r="QI358">
        <v>0</v>
      </c>
      <c r="QJ358">
        <v>0</v>
      </c>
      <c r="QK358">
        <v>0</v>
      </c>
      <c r="QL358">
        <v>0</v>
      </c>
      <c r="QM358">
        <v>0</v>
      </c>
      <c r="QO358" t="s">
        <v>521</v>
      </c>
      <c r="RH358" t="s">
        <v>522</v>
      </c>
      <c r="RI358">
        <v>1</v>
      </c>
      <c r="RJ358">
        <v>0</v>
      </c>
      <c r="RK358">
        <v>0</v>
      </c>
      <c r="RL358">
        <v>0</v>
      </c>
      <c r="RM358">
        <v>0</v>
      </c>
      <c r="RN358">
        <v>0</v>
      </c>
      <c r="RO358">
        <v>0</v>
      </c>
      <c r="RP358">
        <v>0</v>
      </c>
      <c r="RQ358">
        <v>0</v>
      </c>
      <c r="RR358">
        <v>0</v>
      </c>
      <c r="RS358">
        <v>0</v>
      </c>
      <c r="RT358">
        <v>0</v>
      </c>
      <c r="RU358">
        <v>0</v>
      </c>
      <c r="RW358" t="s">
        <v>506</v>
      </c>
      <c r="RY358" t="s">
        <v>523</v>
      </c>
      <c r="RZ358">
        <v>1</v>
      </c>
      <c r="SA358">
        <v>0</v>
      </c>
      <c r="SB358">
        <v>0</v>
      </c>
      <c r="SC358">
        <v>0</v>
      </c>
      <c r="SD358">
        <v>0</v>
      </c>
      <c r="SE358">
        <v>0</v>
      </c>
      <c r="SF358">
        <v>0</v>
      </c>
      <c r="SG358">
        <v>0</v>
      </c>
      <c r="SH358">
        <v>0</v>
      </c>
      <c r="SI358">
        <v>0</v>
      </c>
      <c r="SK358">
        <v>632919501</v>
      </c>
      <c r="SL358" t="s">
        <v>2703</v>
      </c>
      <c r="SM358" s="102">
        <v>45653.478125000001</v>
      </c>
      <c r="SP358" t="s">
        <v>524</v>
      </c>
      <c r="SQ358" t="s">
        <v>525</v>
      </c>
      <c r="SR358" t="s">
        <v>1794</v>
      </c>
      <c r="ST358">
        <v>8884</v>
      </c>
    </row>
    <row r="359" spans="1:514" x14ac:dyDescent="0.35">
      <c r="A359" s="102">
        <v>45653.406550821797</v>
      </c>
      <c r="B359" s="102">
        <v>45653.418454351799</v>
      </c>
      <c r="C359" s="103">
        <v>45653</v>
      </c>
      <c r="F359" t="s">
        <v>2699</v>
      </c>
      <c r="G359" t="s">
        <v>1567</v>
      </c>
      <c r="H359" s="103">
        <v>45653</v>
      </c>
      <c r="I359">
        <v>61</v>
      </c>
      <c r="J359">
        <v>6102</v>
      </c>
      <c r="K359">
        <v>610201</v>
      </c>
      <c r="L359" t="s">
        <v>2891</v>
      </c>
      <c r="N359" t="s">
        <v>1300</v>
      </c>
      <c r="P359" t="s">
        <v>493</v>
      </c>
      <c r="S359" t="s">
        <v>494</v>
      </c>
      <c r="T359">
        <v>35</v>
      </c>
      <c r="U359" t="s">
        <v>537</v>
      </c>
      <c r="V359" t="s">
        <v>552</v>
      </c>
      <c r="AD359" t="s">
        <v>501</v>
      </c>
      <c r="AX359"/>
      <c r="BQ359"/>
      <c r="CL359"/>
      <c r="DE359"/>
      <c r="DK359"/>
      <c r="EK359" s="4"/>
      <c r="HH359"/>
      <c r="HU359" t="s">
        <v>543</v>
      </c>
      <c r="HV359">
        <v>1</v>
      </c>
      <c r="HW359">
        <v>1</v>
      </c>
      <c r="HX359">
        <v>0</v>
      </c>
      <c r="HY359">
        <v>0</v>
      </c>
      <c r="HZ359" t="s">
        <v>1783</v>
      </c>
      <c r="IA359"/>
      <c r="IB359" t="s">
        <v>498</v>
      </c>
      <c r="ID359" t="s">
        <v>581</v>
      </c>
      <c r="IF359">
        <v>2000</v>
      </c>
      <c r="IG359" t="s">
        <v>1735</v>
      </c>
      <c r="IH359" t="s">
        <v>1735</v>
      </c>
      <c r="IJ359" t="s">
        <v>499</v>
      </c>
      <c r="IK359" t="s">
        <v>1577</v>
      </c>
      <c r="IL359" t="s">
        <v>500</v>
      </c>
      <c r="IM359">
        <v>61</v>
      </c>
      <c r="IN359">
        <v>6102</v>
      </c>
      <c r="IO359" t="s">
        <v>1350</v>
      </c>
      <c r="IP359" t="s">
        <v>528</v>
      </c>
      <c r="IQ359" t="s">
        <v>528</v>
      </c>
      <c r="IT359" t="s">
        <v>500</v>
      </c>
      <c r="IU359" t="s">
        <v>1366</v>
      </c>
      <c r="IV359" t="s">
        <v>1355</v>
      </c>
      <c r="IW359" t="s">
        <v>528</v>
      </c>
      <c r="IX359" t="s">
        <v>528</v>
      </c>
      <c r="JA359">
        <v>1</v>
      </c>
      <c r="JB359">
        <v>1</v>
      </c>
      <c r="JC359" t="s">
        <v>1726</v>
      </c>
      <c r="JE359" t="s">
        <v>498</v>
      </c>
      <c r="JG359" t="s">
        <v>584</v>
      </c>
      <c r="JI359">
        <v>23200</v>
      </c>
      <c r="JJ359" t="s">
        <v>2610</v>
      </c>
      <c r="JK359" t="s">
        <v>2611</v>
      </c>
      <c r="JM359" t="s">
        <v>500</v>
      </c>
      <c r="JN359">
        <v>61</v>
      </c>
      <c r="JO359">
        <v>6101</v>
      </c>
      <c r="JP359">
        <v>610101</v>
      </c>
      <c r="JQ359" t="s">
        <v>2869</v>
      </c>
      <c r="JT359" t="s">
        <v>500</v>
      </c>
      <c r="JU359" t="s">
        <v>528</v>
      </c>
      <c r="JV359" t="s">
        <v>528</v>
      </c>
      <c r="JW359" t="s">
        <v>528</v>
      </c>
      <c r="JX359" t="s">
        <v>528</v>
      </c>
      <c r="KA359">
        <v>2</v>
      </c>
      <c r="KB359">
        <v>3</v>
      </c>
      <c r="KC359" t="s">
        <v>1726</v>
      </c>
      <c r="MG359"/>
      <c r="MM359" t="s">
        <v>506</v>
      </c>
      <c r="MO359" t="s">
        <v>506</v>
      </c>
      <c r="NF359" t="s">
        <v>535</v>
      </c>
      <c r="OT359" t="s">
        <v>506</v>
      </c>
      <c r="OV359" t="s">
        <v>506</v>
      </c>
      <c r="PA359" t="s">
        <v>517</v>
      </c>
      <c r="PB359">
        <v>1</v>
      </c>
      <c r="PC359">
        <v>0</v>
      </c>
      <c r="PD359">
        <v>0</v>
      </c>
      <c r="PE359">
        <v>0</v>
      </c>
      <c r="PF359">
        <v>0</v>
      </c>
      <c r="PG359">
        <v>0</v>
      </c>
      <c r="PH359">
        <v>0</v>
      </c>
      <c r="PI359">
        <v>0</v>
      </c>
      <c r="PJ359">
        <v>0</v>
      </c>
      <c r="PK359">
        <v>0</v>
      </c>
      <c r="PL359">
        <v>0</v>
      </c>
      <c r="PM359">
        <v>0</v>
      </c>
      <c r="PN359">
        <v>0</v>
      </c>
      <c r="PO359">
        <v>0</v>
      </c>
      <c r="PP359">
        <v>0</v>
      </c>
      <c r="PR359" t="s">
        <v>518</v>
      </c>
      <c r="PT359" t="s">
        <v>529</v>
      </c>
      <c r="PU359">
        <v>1</v>
      </c>
      <c r="PV359">
        <v>0</v>
      </c>
      <c r="PW359">
        <v>0</v>
      </c>
      <c r="PX359">
        <v>0</v>
      </c>
      <c r="PY359">
        <v>0</v>
      </c>
      <c r="PZ359">
        <v>0</v>
      </c>
      <c r="QA359">
        <v>0</v>
      </c>
      <c r="QB359">
        <v>0</v>
      </c>
      <c r="QD359" t="s">
        <v>550</v>
      </c>
      <c r="QE359">
        <v>1</v>
      </c>
      <c r="QF359">
        <v>0</v>
      </c>
      <c r="QG359">
        <v>0</v>
      </c>
      <c r="QH359">
        <v>0</v>
      </c>
      <c r="QI359">
        <v>0</v>
      </c>
      <c r="QJ359">
        <v>0</v>
      </c>
      <c r="QK359">
        <v>0</v>
      </c>
      <c r="QL359">
        <v>0</v>
      </c>
      <c r="QM359">
        <v>0</v>
      </c>
      <c r="QO359" t="s">
        <v>521</v>
      </c>
      <c r="RH359" t="s">
        <v>522</v>
      </c>
      <c r="RI359">
        <v>1</v>
      </c>
      <c r="RJ359">
        <v>0</v>
      </c>
      <c r="RK359">
        <v>0</v>
      </c>
      <c r="RL359">
        <v>0</v>
      </c>
      <c r="RM359">
        <v>0</v>
      </c>
      <c r="RN359">
        <v>0</v>
      </c>
      <c r="RO359">
        <v>0</v>
      </c>
      <c r="RP359">
        <v>0</v>
      </c>
      <c r="RQ359">
        <v>0</v>
      </c>
      <c r="RR359">
        <v>0</v>
      </c>
      <c r="RS359">
        <v>0</v>
      </c>
      <c r="RT359">
        <v>0</v>
      </c>
      <c r="RU359">
        <v>0</v>
      </c>
      <c r="RW359" t="s">
        <v>506</v>
      </c>
      <c r="RY359" t="s">
        <v>523</v>
      </c>
      <c r="RZ359">
        <v>1</v>
      </c>
      <c r="SA359">
        <v>0</v>
      </c>
      <c r="SB359">
        <v>0</v>
      </c>
      <c r="SC359">
        <v>0</v>
      </c>
      <c r="SD359">
        <v>0</v>
      </c>
      <c r="SE359">
        <v>0</v>
      </c>
      <c r="SF359">
        <v>0</v>
      </c>
      <c r="SG359">
        <v>0</v>
      </c>
      <c r="SH359">
        <v>0</v>
      </c>
      <c r="SI359">
        <v>0</v>
      </c>
      <c r="SK359">
        <v>632919506</v>
      </c>
      <c r="SL359" t="s">
        <v>2704</v>
      </c>
      <c r="SM359" s="102">
        <v>45653.478159722203</v>
      </c>
      <c r="SP359" t="s">
        <v>524</v>
      </c>
      <c r="SQ359" t="s">
        <v>525</v>
      </c>
      <c r="SR359" t="s">
        <v>1794</v>
      </c>
      <c r="ST359">
        <v>8885</v>
      </c>
    </row>
    <row r="360" spans="1:514" x14ac:dyDescent="0.35">
      <c r="A360" s="102">
        <v>45653.418612997702</v>
      </c>
      <c r="B360" s="102">
        <v>45653.425438333303</v>
      </c>
      <c r="C360" s="103">
        <v>45653</v>
      </c>
      <c r="F360" t="s">
        <v>2699</v>
      </c>
      <c r="G360" t="s">
        <v>1567</v>
      </c>
      <c r="H360" s="103">
        <v>45653</v>
      </c>
      <c r="I360">
        <v>61</v>
      </c>
      <c r="J360">
        <v>6102</v>
      </c>
      <c r="K360">
        <v>610201</v>
      </c>
      <c r="L360" t="s">
        <v>2891</v>
      </c>
      <c r="N360" t="s">
        <v>1300</v>
      </c>
      <c r="P360" t="s">
        <v>493</v>
      </c>
      <c r="S360" t="s">
        <v>494</v>
      </c>
      <c r="T360">
        <v>25</v>
      </c>
      <c r="U360" t="s">
        <v>495</v>
      </c>
      <c r="V360" t="s">
        <v>552</v>
      </c>
      <c r="X360" t="s">
        <v>542</v>
      </c>
      <c r="Y360">
        <v>0</v>
      </c>
      <c r="Z360">
        <v>0</v>
      </c>
      <c r="AA360">
        <v>0</v>
      </c>
      <c r="AB360">
        <v>0</v>
      </c>
      <c r="AC360">
        <v>1</v>
      </c>
      <c r="AD360" t="s">
        <v>1726</v>
      </c>
      <c r="AX360"/>
      <c r="BQ360"/>
      <c r="CL360"/>
      <c r="DE360"/>
      <c r="DK360"/>
      <c r="EK360" s="4"/>
      <c r="EL360" t="s">
        <v>498</v>
      </c>
      <c r="EN360" t="s">
        <v>1513</v>
      </c>
      <c r="EP360">
        <v>700</v>
      </c>
      <c r="EQ360" t="s">
        <v>544</v>
      </c>
      <c r="ER360" t="s">
        <v>2072</v>
      </c>
      <c r="ET360" t="s">
        <v>500</v>
      </c>
      <c r="EU360" t="s">
        <v>1366</v>
      </c>
      <c r="EV360" t="s">
        <v>1354</v>
      </c>
      <c r="EW360" t="s">
        <v>1351</v>
      </c>
      <c r="EX360" t="s">
        <v>528</v>
      </c>
      <c r="EY360" t="s">
        <v>528</v>
      </c>
      <c r="FB360" t="s">
        <v>528</v>
      </c>
      <c r="FI360">
        <v>20</v>
      </c>
      <c r="FJ360">
        <v>1</v>
      </c>
      <c r="FK360" t="s">
        <v>501</v>
      </c>
      <c r="FL360" t="s">
        <v>506</v>
      </c>
      <c r="FN360" t="s">
        <v>506</v>
      </c>
      <c r="GE360" t="s">
        <v>535</v>
      </c>
      <c r="HH360"/>
      <c r="HZ360" t="s">
        <v>501</v>
      </c>
      <c r="IA360"/>
      <c r="IV360"/>
      <c r="MG360"/>
      <c r="OT360" t="s">
        <v>506</v>
      </c>
      <c r="OV360" t="s">
        <v>506</v>
      </c>
      <c r="PA360" t="s">
        <v>517</v>
      </c>
      <c r="PB360">
        <v>1</v>
      </c>
      <c r="PC360">
        <v>0</v>
      </c>
      <c r="PD360">
        <v>0</v>
      </c>
      <c r="PE360">
        <v>0</v>
      </c>
      <c r="PF360">
        <v>0</v>
      </c>
      <c r="PG360">
        <v>0</v>
      </c>
      <c r="PH360">
        <v>0</v>
      </c>
      <c r="PI360">
        <v>0</v>
      </c>
      <c r="PJ360">
        <v>0</v>
      </c>
      <c r="PK360">
        <v>0</v>
      </c>
      <c r="PL360">
        <v>0</v>
      </c>
      <c r="PM360">
        <v>0</v>
      </c>
      <c r="PN360">
        <v>0</v>
      </c>
      <c r="PO360">
        <v>0</v>
      </c>
      <c r="PP360">
        <v>0</v>
      </c>
      <c r="PR360" t="s">
        <v>547</v>
      </c>
      <c r="PT360" t="s">
        <v>529</v>
      </c>
      <c r="PU360">
        <v>1</v>
      </c>
      <c r="PV360">
        <v>0</v>
      </c>
      <c r="PW360">
        <v>0</v>
      </c>
      <c r="PX360">
        <v>0</v>
      </c>
      <c r="PY360">
        <v>0</v>
      </c>
      <c r="PZ360">
        <v>0</v>
      </c>
      <c r="QA360">
        <v>0</v>
      </c>
      <c r="QB360">
        <v>0</v>
      </c>
      <c r="QD360" t="s">
        <v>550</v>
      </c>
      <c r="QE360">
        <v>1</v>
      </c>
      <c r="QF360">
        <v>0</v>
      </c>
      <c r="QG360">
        <v>0</v>
      </c>
      <c r="QH360">
        <v>0</v>
      </c>
      <c r="QI360">
        <v>0</v>
      </c>
      <c r="QJ360">
        <v>0</v>
      </c>
      <c r="QK360">
        <v>0</v>
      </c>
      <c r="QL360">
        <v>0</v>
      </c>
      <c r="QM360">
        <v>0</v>
      </c>
      <c r="QO360" t="s">
        <v>521</v>
      </c>
      <c r="RH360" t="s">
        <v>522</v>
      </c>
      <c r="RI360">
        <v>1</v>
      </c>
      <c r="RJ360">
        <v>0</v>
      </c>
      <c r="RK360">
        <v>0</v>
      </c>
      <c r="RL360">
        <v>0</v>
      </c>
      <c r="RM360">
        <v>0</v>
      </c>
      <c r="RN360">
        <v>0</v>
      </c>
      <c r="RO360">
        <v>0</v>
      </c>
      <c r="RP360">
        <v>0</v>
      </c>
      <c r="RQ360">
        <v>0</v>
      </c>
      <c r="RR360">
        <v>0</v>
      </c>
      <c r="RS360">
        <v>0</v>
      </c>
      <c r="RT360">
        <v>0</v>
      </c>
      <c r="RU360">
        <v>0</v>
      </c>
      <c r="RW360" t="s">
        <v>506</v>
      </c>
      <c r="RY360" t="s">
        <v>523</v>
      </c>
      <c r="RZ360">
        <v>1</v>
      </c>
      <c r="SA360">
        <v>0</v>
      </c>
      <c r="SB360">
        <v>0</v>
      </c>
      <c r="SC360">
        <v>0</v>
      </c>
      <c r="SD360">
        <v>0</v>
      </c>
      <c r="SE360">
        <v>0</v>
      </c>
      <c r="SF360">
        <v>0</v>
      </c>
      <c r="SG360">
        <v>0</v>
      </c>
      <c r="SH360">
        <v>0</v>
      </c>
      <c r="SI360">
        <v>0</v>
      </c>
      <c r="SK360">
        <v>632919514</v>
      </c>
      <c r="SL360" t="s">
        <v>2705</v>
      </c>
      <c r="SM360" s="102">
        <v>45653.478194444397</v>
      </c>
      <c r="SP360" t="s">
        <v>524</v>
      </c>
      <c r="SQ360" t="s">
        <v>525</v>
      </c>
      <c r="SR360" t="s">
        <v>1794</v>
      </c>
      <c r="ST360">
        <v>8886</v>
      </c>
    </row>
    <row r="361" spans="1:514" x14ac:dyDescent="0.35">
      <c r="A361" s="102">
        <v>45653.425552662004</v>
      </c>
      <c r="B361" s="102">
        <v>45653.432241713002</v>
      </c>
      <c r="C361" s="103">
        <v>45653</v>
      </c>
      <c r="F361" t="s">
        <v>2699</v>
      </c>
      <c r="G361" t="s">
        <v>1567</v>
      </c>
      <c r="H361" s="103">
        <v>45653</v>
      </c>
      <c r="I361">
        <v>61</v>
      </c>
      <c r="J361">
        <v>6102</v>
      </c>
      <c r="K361">
        <v>610201</v>
      </c>
      <c r="L361" t="s">
        <v>2891</v>
      </c>
      <c r="N361" t="s">
        <v>1300</v>
      </c>
      <c r="P361" t="s">
        <v>493</v>
      </c>
      <c r="S361" t="s">
        <v>494</v>
      </c>
      <c r="T361">
        <v>20</v>
      </c>
      <c r="U361" t="s">
        <v>537</v>
      </c>
      <c r="V361" t="s">
        <v>552</v>
      </c>
      <c r="X361" t="s">
        <v>589</v>
      </c>
      <c r="Y361">
        <v>0</v>
      </c>
      <c r="Z361">
        <v>0</v>
      </c>
      <c r="AA361">
        <v>1</v>
      </c>
      <c r="AB361">
        <v>0</v>
      </c>
      <c r="AC361">
        <v>0</v>
      </c>
      <c r="AD361" t="s">
        <v>1726</v>
      </c>
      <c r="AX361"/>
      <c r="BQ361"/>
      <c r="CH361" t="s">
        <v>498</v>
      </c>
      <c r="CJ361" t="s">
        <v>1568</v>
      </c>
      <c r="CL361">
        <v>2700</v>
      </c>
      <c r="CM361" t="s">
        <v>2706</v>
      </c>
      <c r="CN361" t="s">
        <v>2707</v>
      </c>
      <c r="CP361" t="s">
        <v>578</v>
      </c>
      <c r="CR361" t="s">
        <v>500</v>
      </c>
      <c r="CS361">
        <v>61</v>
      </c>
      <c r="CT361">
        <v>6101</v>
      </c>
      <c r="CU361" t="s">
        <v>1352</v>
      </c>
      <c r="CV361" t="s">
        <v>2064</v>
      </c>
      <c r="CW361" t="s">
        <v>528</v>
      </c>
      <c r="CZ361" t="s">
        <v>500</v>
      </c>
      <c r="DA361">
        <v>61</v>
      </c>
      <c r="DB361" t="s">
        <v>1371</v>
      </c>
      <c r="DC361" t="s">
        <v>1516</v>
      </c>
      <c r="DD361" t="s">
        <v>528</v>
      </c>
      <c r="DE361"/>
      <c r="DG361">
        <v>6</v>
      </c>
      <c r="DH361">
        <v>1</v>
      </c>
      <c r="DI361" t="s">
        <v>501</v>
      </c>
      <c r="DK361"/>
      <c r="EK361" s="4"/>
      <c r="FL361" t="s">
        <v>506</v>
      </c>
      <c r="FN361" t="s">
        <v>494</v>
      </c>
      <c r="FO361" t="s">
        <v>1274</v>
      </c>
      <c r="FP361">
        <v>0</v>
      </c>
      <c r="FQ361">
        <v>0</v>
      </c>
      <c r="FR361">
        <v>0</v>
      </c>
      <c r="FS361">
        <v>0</v>
      </c>
      <c r="FT361">
        <v>0</v>
      </c>
      <c r="FU361">
        <v>0</v>
      </c>
      <c r="FV361">
        <v>1</v>
      </c>
      <c r="FW361">
        <v>0</v>
      </c>
      <c r="FX361">
        <v>0</v>
      </c>
      <c r="FY361">
        <v>0</v>
      </c>
      <c r="FZ361">
        <v>0</v>
      </c>
      <c r="GA361">
        <v>0</v>
      </c>
      <c r="GB361">
        <v>0</v>
      </c>
      <c r="GE361" t="s">
        <v>535</v>
      </c>
      <c r="HH361"/>
      <c r="HZ361" t="s">
        <v>501</v>
      </c>
      <c r="IA361"/>
      <c r="IV361"/>
      <c r="MG361"/>
      <c r="OT361" t="s">
        <v>506</v>
      </c>
      <c r="OV361" t="s">
        <v>506</v>
      </c>
      <c r="PA361" t="s">
        <v>2708</v>
      </c>
      <c r="PB361">
        <v>0</v>
      </c>
      <c r="PC361">
        <v>0</v>
      </c>
      <c r="PD361">
        <v>0</v>
      </c>
      <c r="PE361">
        <v>1</v>
      </c>
      <c r="PF361">
        <v>1</v>
      </c>
      <c r="PG361">
        <v>0</v>
      </c>
      <c r="PH361">
        <v>0</v>
      </c>
      <c r="PI361">
        <v>0</v>
      </c>
      <c r="PJ361">
        <v>0</v>
      </c>
      <c r="PK361">
        <v>0</v>
      </c>
      <c r="PL361">
        <v>0</v>
      </c>
      <c r="PM361">
        <v>0</v>
      </c>
      <c r="PN361">
        <v>0</v>
      </c>
      <c r="PO361">
        <v>0</v>
      </c>
      <c r="PP361">
        <v>0</v>
      </c>
      <c r="PR361" t="s">
        <v>547</v>
      </c>
      <c r="PT361" t="s">
        <v>529</v>
      </c>
      <c r="PU361">
        <v>1</v>
      </c>
      <c r="PV361">
        <v>0</v>
      </c>
      <c r="PW361">
        <v>0</v>
      </c>
      <c r="PX361">
        <v>0</v>
      </c>
      <c r="PY361">
        <v>0</v>
      </c>
      <c r="PZ361">
        <v>0</v>
      </c>
      <c r="QA361">
        <v>0</v>
      </c>
      <c r="QB361">
        <v>0</v>
      </c>
      <c r="QD361" t="s">
        <v>550</v>
      </c>
      <c r="QE361">
        <v>1</v>
      </c>
      <c r="QF361">
        <v>0</v>
      </c>
      <c r="QG361">
        <v>0</v>
      </c>
      <c r="QH361">
        <v>0</v>
      </c>
      <c r="QI361">
        <v>0</v>
      </c>
      <c r="QJ361">
        <v>0</v>
      </c>
      <c r="QK361">
        <v>0</v>
      </c>
      <c r="QL361">
        <v>0</v>
      </c>
      <c r="QM361">
        <v>0</v>
      </c>
      <c r="QO361" t="s">
        <v>551</v>
      </c>
      <c r="QX361" t="s">
        <v>556</v>
      </c>
      <c r="QY361">
        <v>1</v>
      </c>
      <c r="QZ361">
        <v>0</v>
      </c>
      <c r="RA361">
        <v>0</v>
      </c>
      <c r="RB361">
        <v>0</v>
      </c>
      <c r="RC361">
        <v>0</v>
      </c>
      <c r="RD361">
        <v>0</v>
      </c>
      <c r="RE361">
        <v>0</v>
      </c>
      <c r="RF361">
        <v>0</v>
      </c>
      <c r="RH361" t="s">
        <v>522</v>
      </c>
      <c r="RI361">
        <v>1</v>
      </c>
      <c r="RJ361">
        <v>0</v>
      </c>
      <c r="RK361">
        <v>0</v>
      </c>
      <c r="RL361">
        <v>0</v>
      </c>
      <c r="RM361">
        <v>0</v>
      </c>
      <c r="RN361">
        <v>0</v>
      </c>
      <c r="RO361">
        <v>0</v>
      </c>
      <c r="RP361">
        <v>0</v>
      </c>
      <c r="RQ361">
        <v>0</v>
      </c>
      <c r="RR361">
        <v>0</v>
      </c>
      <c r="RS361">
        <v>0</v>
      </c>
      <c r="RT361">
        <v>0</v>
      </c>
      <c r="RU361">
        <v>0</v>
      </c>
      <c r="RW361" t="s">
        <v>506</v>
      </c>
      <c r="RY361" t="s">
        <v>523</v>
      </c>
      <c r="RZ361">
        <v>1</v>
      </c>
      <c r="SA361">
        <v>0</v>
      </c>
      <c r="SB361">
        <v>0</v>
      </c>
      <c r="SC361">
        <v>0</v>
      </c>
      <c r="SD361">
        <v>0</v>
      </c>
      <c r="SE361">
        <v>0</v>
      </c>
      <c r="SF361">
        <v>0</v>
      </c>
      <c r="SG361">
        <v>0</v>
      </c>
      <c r="SH361">
        <v>0</v>
      </c>
      <c r="SI361">
        <v>0</v>
      </c>
      <c r="SK361">
        <v>632919523</v>
      </c>
      <c r="SL361" t="s">
        <v>2709</v>
      </c>
      <c r="SM361" s="102">
        <v>45653.478252314802</v>
      </c>
      <c r="SP361" t="s">
        <v>524</v>
      </c>
      <c r="SQ361" t="s">
        <v>525</v>
      </c>
      <c r="SR361" t="s">
        <v>1794</v>
      </c>
      <c r="ST361">
        <v>8887</v>
      </c>
    </row>
    <row r="362" spans="1:514" x14ac:dyDescent="0.35">
      <c r="A362" s="102">
        <v>45653.432318043997</v>
      </c>
      <c r="B362" s="102">
        <v>45653.445448356499</v>
      </c>
      <c r="C362" s="103">
        <v>45653</v>
      </c>
      <c r="F362" t="s">
        <v>2699</v>
      </c>
      <c r="G362" t="s">
        <v>1567</v>
      </c>
      <c r="H362" s="103">
        <v>45653</v>
      </c>
      <c r="I362">
        <v>61</v>
      </c>
      <c r="J362">
        <v>6102</v>
      </c>
      <c r="K362">
        <v>610201</v>
      </c>
      <c r="L362" t="s">
        <v>2891</v>
      </c>
      <c r="N362" t="s">
        <v>1300</v>
      </c>
      <c r="P362" t="s">
        <v>493</v>
      </c>
      <c r="S362" t="s">
        <v>494</v>
      </c>
      <c r="T362">
        <v>30</v>
      </c>
      <c r="U362" t="s">
        <v>537</v>
      </c>
      <c r="V362" t="s">
        <v>552</v>
      </c>
      <c r="AD362" t="s">
        <v>501</v>
      </c>
      <c r="AX362"/>
      <c r="BQ362"/>
      <c r="CL362"/>
      <c r="DE362"/>
      <c r="DK362"/>
      <c r="EK362" s="4"/>
      <c r="HH362"/>
      <c r="HU362" t="s">
        <v>536</v>
      </c>
      <c r="HV362">
        <v>0</v>
      </c>
      <c r="HW362">
        <v>0</v>
      </c>
      <c r="HX362">
        <v>0</v>
      </c>
      <c r="HY362">
        <v>1</v>
      </c>
      <c r="HZ362" t="s">
        <v>1726</v>
      </c>
      <c r="IA362"/>
      <c r="IV362"/>
      <c r="LH362" t="s">
        <v>498</v>
      </c>
      <c r="LI362" t="s">
        <v>559</v>
      </c>
      <c r="LL362" t="s">
        <v>516</v>
      </c>
      <c r="LN362">
        <v>70</v>
      </c>
      <c r="LO362">
        <v>70000</v>
      </c>
      <c r="LP362" t="s">
        <v>2646</v>
      </c>
      <c r="LQ362" t="s">
        <v>512</v>
      </c>
      <c r="LU362" t="s">
        <v>500</v>
      </c>
      <c r="LV362">
        <v>61</v>
      </c>
      <c r="LW362">
        <v>6101</v>
      </c>
      <c r="LX362" t="s">
        <v>1352</v>
      </c>
      <c r="LY362" t="s">
        <v>2064</v>
      </c>
      <c r="LZ362" t="s">
        <v>1515</v>
      </c>
      <c r="MC362" t="s">
        <v>500</v>
      </c>
      <c r="MD362">
        <v>61</v>
      </c>
      <c r="ME362">
        <v>6103</v>
      </c>
      <c r="MF362" t="s">
        <v>528</v>
      </c>
      <c r="MG362" t="s">
        <v>528</v>
      </c>
      <c r="MJ362">
        <v>6</v>
      </c>
      <c r="MK362">
        <v>2</v>
      </c>
      <c r="ML362" t="s">
        <v>501</v>
      </c>
      <c r="MM362" t="s">
        <v>506</v>
      </c>
      <c r="MO362" t="s">
        <v>506</v>
      </c>
      <c r="NF362" t="s">
        <v>507</v>
      </c>
      <c r="NG362" t="s">
        <v>536</v>
      </c>
      <c r="NH362">
        <v>0</v>
      </c>
      <c r="NI362">
        <v>0</v>
      </c>
      <c r="NJ362">
        <v>0</v>
      </c>
      <c r="NK362">
        <v>1</v>
      </c>
      <c r="NL362" t="s">
        <v>625</v>
      </c>
      <c r="NM362">
        <v>0</v>
      </c>
      <c r="NN362">
        <v>0</v>
      </c>
      <c r="NO362">
        <v>0</v>
      </c>
      <c r="NP362">
        <v>0</v>
      </c>
      <c r="NQ362">
        <v>0</v>
      </c>
      <c r="NR362">
        <v>1</v>
      </c>
      <c r="NS362">
        <v>0</v>
      </c>
      <c r="NT362">
        <v>0</v>
      </c>
      <c r="NU362">
        <v>0</v>
      </c>
      <c r="NV362">
        <v>0</v>
      </c>
      <c r="NW362">
        <v>0</v>
      </c>
      <c r="NX362">
        <v>0</v>
      </c>
      <c r="OT362" t="s">
        <v>506</v>
      </c>
      <c r="OV362" t="s">
        <v>506</v>
      </c>
      <c r="PA362" t="s">
        <v>549</v>
      </c>
      <c r="PB362">
        <v>0</v>
      </c>
      <c r="PC362">
        <v>1</v>
      </c>
      <c r="PD362">
        <v>0</v>
      </c>
      <c r="PE362">
        <v>0</v>
      </c>
      <c r="PF362">
        <v>0</v>
      </c>
      <c r="PG362">
        <v>0</v>
      </c>
      <c r="PH362">
        <v>0</v>
      </c>
      <c r="PI362">
        <v>0</v>
      </c>
      <c r="PJ362">
        <v>0</v>
      </c>
      <c r="PK362">
        <v>0</v>
      </c>
      <c r="PL362">
        <v>0</v>
      </c>
      <c r="PM362">
        <v>0</v>
      </c>
      <c r="PN362">
        <v>0</v>
      </c>
      <c r="PO362">
        <v>0</v>
      </c>
      <c r="PP362">
        <v>0</v>
      </c>
      <c r="PR362" t="s">
        <v>547</v>
      </c>
      <c r="PT362" t="s">
        <v>529</v>
      </c>
      <c r="PU362">
        <v>1</v>
      </c>
      <c r="PV362">
        <v>0</v>
      </c>
      <c r="PW362">
        <v>0</v>
      </c>
      <c r="PX362">
        <v>0</v>
      </c>
      <c r="PY362">
        <v>0</v>
      </c>
      <c r="PZ362">
        <v>0</v>
      </c>
      <c r="QA362">
        <v>0</v>
      </c>
      <c r="QB362">
        <v>0</v>
      </c>
      <c r="QD362" t="s">
        <v>550</v>
      </c>
      <c r="QE362">
        <v>1</v>
      </c>
      <c r="QF362">
        <v>0</v>
      </c>
      <c r="QG362">
        <v>0</v>
      </c>
      <c r="QH362">
        <v>0</v>
      </c>
      <c r="QI362">
        <v>0</v>
      </c>
      <c r="QJ362">
        <v>0</v>
      </c>
      <c r="QK362">
        <v>0</v>
      </c>
      <c r="QL362">
        <v>0</v>
      </c>
      <c r="QM362">
        <v>0</v>
      </c>
      <c r="QO362" t="s">
        <v>610</v>
      </c>
      <c r="QP362" t="s">
        <v>632</v>
      </c>
      <c r="QQ362">
        <v>1</v>
      </c>
      <c r="QR362">
        <v>0</v>
      </c>
      <c r="QS362">
        <v>0</v>
      </c>
      <c r="QT362">
        <v>0</v>
      </c>
      <c r="QU362">
        <v>0</v>
      </c>
      <c r="QV362">
        <v>0</v>
      </c>
      <c r="RH362" t="s">
        <v>522</v>
      </c>
      <c r="RI362">
        <v>1</v>
      </c>
      <c r="RJ362">
        <v>0</v>
      </c>
      <c r="RK362">
        <v>0</v>
      </c>
      <c r="RL362">
        <v>0</v>
      </c>
      <c r="RM362">
        <v>0</v>
      </c>
      <c r="RN362">
        <v>0</v>
      </c>
      <c r="RO362">
        <v>0</v>
      </c>
      <c r="RP362">
        <v>0</v>
      </c>
      <c r="RQ362">
        <v>0</v>
      </c>
      <c r="RR362">
        <v>0</v>
      </c>
      <c r="RS362">
        <v>0</v>
      </c>
      <c r="RT362">
        <v>0</v>
      </c>
      <c r="RU362">
        <v>0</v>
      </c>
      <c r="RW362" t="s">
        <v>506</v>
      </c>
      <c r="RY362" t="s">
        <v>523</v>
      </c>
      <c r="RZ362">
        <v>1</v>
      </c>
      <c r="SA362">
        <v>0</v>
      </c>
      <c r="SB362">
        <v>0</v>
      </c>
      <c r="SC362">
        <v>0</v>
      </c>
      <c r="SD362">
        <v>0</v>
      </c>
      <c r="SE362">
        <v>0</v>
      </c>
      <c r="SF362">
        <v>0</v>
      </c>
      <c r="SG362">
        <v>0</v>
      </c>
      <c r="SH362">
        <v>0</v>
      </c>
      <c r="SI362">
        <v>0</v>
      </c>
      <c r="SK362">
        <v>632919555</v>
      </c>
      <c r="SL362" t="s">
        <v>2710</v>
      </c>
      <c r="SM362" s="102">
        <v>45653.478460648097</v>
      </c>
      <c r="SP362" t="s">
        <v>524</v>
      </c>
      <c r="SQ362" t="s">
        <v>525</v>
      </c>
      <c r="SR362" t="s">
        <v>1794</v>
      </c>
      <c r="ST362">
        <v>8888</v>
      </c>
    </row>
    <row r="363" spans="1:514" x14ac:dyDescent="0.35">
      <c r="A363" s="102">
        <v>45653.445512048602</v>
      </c>
      <c r="B363" s="102">
        <v>45653.450012094901</v>
      </c>
      <c r="C363" s="103">
        <v>45653</v>
      </c>
      <c r="F363" t="s">
        <v>2699</v>
      </c>
      <c r="G363" t="s">
        <v>1567</v>
      </c>
      <c r="H363" s="103">
        <v>45653</v>
      </c>
      <c r="I363">
        <v>61</v>
      </c>
      <c r="J363">
        <v>6102</v>
      </c>
      <c r="K363">
        <v>610201</v>
      </c>
      <c r="L363" t="s">
        <v>2891</v>
      </c>
      <c r="N363" t="s">
        <v>1300</v>
      </c>
      <c r="P363" t="s">
        <v>493</v>
      </c>
      <c r="S363" t="s">
        <v>494</v>
      </c>
      <c r="T363">
        <v>38</v>
      </c>
      <c r="U363" t="s">
        <v>537</v>
      </c>
      <c r="V363" t="s">
        <v>552</v>
      </c>
      <c r="AD363" t="s">
        <v>501</v>
      </c>
      <c r="AX363"/>
      <c r="BQ363"/>
      <c r="CL363"/>
      <c r="DE363"/>
      <c r="DK363"/>
      <c r="EK363" s="4"/>
      <c r="HH363"/>
      <c r="HU363" t="s">
        <v>587</v>
      </c>
      <c r="HV363">
        <v>0</v>
      </c>
      <c r="HW363">
        <v>0</v>
      </c>
      <c r="HX363">
        <v>1</v>
      </c>
      <c r="HY363">
        <v>0</v>
      </c>
      <c r="HZ363" t="s">
        <v>1726</v>
      </c>
      <c r="IA363"/>
      <c r="IV363"/>
      <c r="KE363" t="s">
        <v>498</v>
      </c>
      <c r="KG363" t="s">
        <v>514</v>
      </c>
      <c r="KI363">
        <v>3000</v>
      </c>
      <c r="KJ363" t="s">
        <v>582</v>
      </c>
      <c r="KK363" t="s">
        <v>582</v>
      </c>
      <c r="KM363" t="s">
        <v>2879</v>
      </c>
      <c r="KO363" t="s">
        <v>500</v>
      </c>
      <c r="KP363">
        <v>61</v>
      </c>
      <c r="KQ363">
        <v>6101</v>
      </c>
      <c r="KR363">
        <v>610101</v>
      </c>
      <c r="KS363" t="s">
        <v>1573</v>
      </c>
      <c r="KT363" t="s">
        <v>528</v>
      </c>
      <c r="KW363" t="s">
        <v>528</v>
      </c>
      <c r="LD363">
        <v>20</v>
      </c>
      <c r="LE363">
        <v>1</v>
      </c>
      <c r="LF363" t="s">
        <v>501</v>
      </c>
      <c r="MG363"/>
      <c r="MM363" t="s">
        <v>506</v>
      </c>
      <c r="MO363" t="s">
        <v>506</v>
      </c>
      <c r="NF363" t="s">
        <v>535</v>
      </c>
      <c r="OT363" t="s">
        <v>506</v>
      </c>
      <c r="OV363" t="s">
        <v>506</v>
      </c>
      <c r="PA363" t="s">
        <v>517</v>
      </c>
      <c r="PB363">
        <v>1</v>
      </c>
      <c r="PC363">
        <v>0</v>
      </c>
      <c r="PD363">
        <v>0</v>
      </c>
      <c r="PE363">
        <v>0</v>
      </c>
      <c r="PF363">
        <v>0</v>
      </c>
      <c r="PG363">
        <v>0</v>
      </c>
      <c r="PH363">
        <v>0</v>
      </c>
      <c r="PI363">
        <v>0</v>
      </c>
      <c r="PJ363">
        <v>0</v>
      </c>
      <c r="PK363">
        <v>0</v>
      </c>
      <c r="PL363">
        <v>0</v>
      </c>
      <c r="PM363">
        <v>0</v>
      </c>
      <c r="PN363">
        <v>0</v>
      </c>
      <c r="PO363">
        <v>0</v>
      </c>
      <c r="PP363">
        <v>0</v>
      </c>
      <c r="PR363" t="s">
        <v>547</v>
      </c>
      <c r="PT363" t="s">
        <v>529</v>
      </c>
      <c r="PU363">
        <v>1</v>
      </c>
      <c r="PV363">
        <v>0</v>
      </c>
      <c r="PW363">
        <v>0</v>
      </c>
      <c r="PX363">
        <v>0</v>
      </c>
      <c r="PY363">
        <v>0</v>
      </c>
      <c r="PZ363">
        <v>0</v>
      </c>
      <c r="QA363">
        <v>0</v>
      </c>
      <c r="QB363">
        <v>0</v>
      </c>
      <c r="QD363" t="s">
        <v>550</v>
      </c>
      <c r="QE363">
        <v>1</v>
      </c>
      <c r="QF363">
        <v>0</v>
      </c>
      <c r="QG363">
        <v>0</v>
      </c>
      <c r="QH363">
        <v>0</v>
      </c>
      <c r="QI363">
        <v>0</v>
      </c>
      <c r="QJ363">
        <v>0</v>
      </c>
      <c r="QK363">
        <v>0</v>
      </c>
      <c r="QL363">
        <v>0</v>
      </c>
      <c r="QM363">
        <v>0</v>
      </c>
      <c r="QO363" t="s">
        <v>521</v>
      </c>
      <c r="RH363" t="s">
        <v>522</v>
      </c>
      <c r="RI363">
        <v>1</v>
      </c>
      <c r="RJ363">
        <v>0</v>
      </c>
      <c r="RK363">
        <v>0</v>
      </c>
      <c r="RL363">
        <v>0</v>
      </c>
      <c r="RM363">
        <v>0</v>
      </c>
      <c r="RN363">
        <v>0</v>
      </c>
      <c r="RO363">
        <v>0</v>
      </c>
      <c r="RP363">
        <v>0</v>
      </c>
      <c r="RQ363">
        <v>0</v>
      </c>
      <c r="RR363">
        <v>0</v>
      </c>
      <c r="RS363">
        <v>0</v>
      </c>
      <c r="RT363">
        <v>0</v>
      </c>
      <c r="RU363">
        <v>0</v>
      </c>
      <c r="RW363" t="s">
        <v>506</v>
      </c>
      <c r="RY363" t="s">
        <v>523</v>
      </c>
      <c r="RZ363">
        <v>1</v>
      </c>
      <c r="SA363">
        <v>0</v>
      </c>
      <c r="SB363">
        <v>0</v>
      </c>
      <c r="SC363">
        <v>0</v>
      </c>
      <c r="SD363">
        <v>0</v>
      </c>
      <c r="SE363">
        <v>0</v>
      </c>
      <c r="SF363">
        <v>0</v>
      </c>
      <c r="SG363">
        <v>0</v>
      </c>
      <c r="SH363">
        <v>0</v>
      </c>
      <c r="SI363">
        <v>0</v>
      </c>
      <c r="SK363">
        <v>632919560</v>
      </c>
      <c r="SL363" t="s">
        <v>2711</v>
      </c>
      <c r="SM363" s="102">
        <v>45653.4784953704</v>
      </c>
      <c r="SP363" t="s">
        <v>524</v>
      </c>
      <c r="SQ363" t="s">
        <v>525</v>
      </c>
      <c r="SR363" t="s">
        <v>1794</v>
      </c>
      <c r="ST363">
        <v>8889</v>
      </c>
    </row>
    <row r="364" spans="1:514" x14ac:dyDescent="0.35">
      <c r="A364" s="102">
        <v>45653.450079849499</v>
      </c>
      <c r="B364" s="102">
        <v>45653.456888981498</v>
      </c>
      <c r="C364" s="103">
        <v>45653</v>
      </c>
      <c r="F364" t="s">
        <v>2699</v>
      </c>
      <c r="G364" t="s">
        <v>1567</v>
      </c>
      <c r="H364" s="103">
        <v>45653</v>
      </c>
      <c r="I364">
        <v>61</v>
      </c>
      <c r="J364">
        <v>6102</v>
      </c>
      <c r="K364">
        <v>610201</v>
      </c>
      <c r="L364" t="s">
        <v>2891</v>
      </c>
      <c r="N364" t="s">
        <v>1300</v>
      </c>
      <c r="P364" t="s">
        <v>493</v>
      </c>
      <c r="S364" t="s">
        <v>494</v>
      </c>
      <c r="T364">
        <v>29</v>
      </c>
      <c r="U364" t="s">
        <v>537</v>
      </c>
      <c r="V364" t="s">
        <v>552</v>
      </c>
      <c r="X364" t="s">
        <v>548</v>
      </c>
      <c r="Y364">
        <v>0</v>
      </c>
      <c r="Z364">
        <v>0</v>
      </c>
      <c r="AA364">
        <v>0</v>
      </c>
      <c r="AB364">
        <v>1</v>
      </c>
      <c r="AC364">
        <v>0</v>
      </c>
      <c r="AD364" t="s">
        <v>1726</v>
      </c>
      <c r="AX364"/>
      <c r="BQ364"/>
      <c r="CL364"/>
      <c r="DE364"/>
      <c r="DK364" t="s">
        <v>498</v>
      </c>
      <c r="DM364" t="s">
        <v>503</v>
      </c>
      <c r="DO364">
        <v>2500</v>
      </c>
      <c r="DP364" t="s">
        <v>505</v>
      </c>
      <c r="DQ364" t="s">
        <v>1778</v>
      </c>
      <c r="DS364" t="s">
        <v>528</v>
      </c>
      <c r="EA364" t="s">
        <v>528</v>
      </c>
      <c r="EH364">
        <v>15</v>
      </c>
      <c r="EI364">
        <v>2</v>
      </c>
      <c r="EJ364" t="s">
        <v>501</v>
      </c>
      <c r="EK364" s="4"/>
      <c r="FL364" t="s">
        <v>494</v>
      </c>
      <c r="FN364" t="s">
        <v>506</v>
      </c>
      <c r="GE364" t="s">
        <v>507</v>
      </c>
      <c r="GF364" t="s">
        <v>548</v>
      </c>
      <c r="GG364">
        <v>0</v>
      </c>
      <c r="GH364">
        <v>0</v>
      </c>
      <c r="GI364">
        <v>0</v>
      </c>
      <c r="GJ364">
        <v>1</v>
      </c>
      <c r="GK364">
        <v>0</v>
      </c>
      <c r="GL364" t="s">
        <v>648</v>
      </c>
      <c r="GM364">
        <v>1</v>
      </c>
      <c r="GN364">
        <v>0</v>
      </c>
      <c r="GO364">
        <v>0</v>
      </c>
      <c r="GP364">
        <v>0</v>
      </c>
      <c r="GQ364">
        <v>0</v>
      </c>
      <c r="GR364">
        <v>0</v>
      </c>
      <c r="GS364">
        <v>0</v>
      </c>
      <c r="GT364">
        <v>0</v>
      </c>
      <c r="GU364">
        <v>0</v>
      </c>
      <c r="GV364">
        <v>0</v>
      </c>
      <c r="GW364">
        <v>0</v>
      </c>
      <c r="GX364">
        <v>0</v>
      </c>
      <c r="HH364"/>
      <c r="HZ364" t="s">
        <v>501</v>
      </c>
      <c r="IA364"/>
      <c r="IV364"/>
      <c r="MG364"/>
      <c r="OT364" t="s">
        <v>506</v>
      </c>
      <c r="OV364" t="s">
        <v>506</v>
      </c>
      <c r="PA364" t="s">
        <v>517</v>
      </c>
      <c r="PB364">
        <v>1</v>
      </c>
      <c r="PC364">
        <v>0</v>
      </c>
      <c r="PD364">
        <v>0</v>
      </c>
      <c r="PE364">
        <v>0</v>
      </c>
      <c r="PF364">
        <v>0</v>
      </c>
      <c r="PG364">
        <v>0</v>
      </c>
      <c r="PH364">
        <v>0</v>
      </c>
      <c r="PI364">
        <v>0</v>
      </c>
      <c r="PJ364">
        <v>0</v>
      </c>
      <c r="PK364">
        <v>0</v>
      </c>
      <c r="PL364">
        <v>0</v>
      </c>
      <c r="PM364">
        <v>0</v>
      </c>
      <c r="PN364">
        <v>0</v>
      </c>
      <c r="PO364">
        <v>0</v>
      </c>
      <c r="PP364">
        <v>0</v>
      </c>
      <c r="PR364" t="s">
        <v>547</v>
      </c>
      <c r="PT364" t="s">
        <v>529</v>
      </c>
      <c r="PU364">
        <v>1</v>
      </c>
      <c r="PV364">
        <v>0</v>
      </c>
      <c r="PW364">
        <v>0</v>
      </c>
      <c r="PX364">
        <v>0</v>
      </c>
      <c r="PY364">
        <v>0</v>
      </c>
      <c r="PZ364">
        <v>0</v>
      </c>
      <c r="QA364">
        <v>0</v>
      </c>
      <c r="QB364">
        <v>0</v>
      </c>
      <c r="QD364" t="s">
        <v>550</v>
      </c>
      <c r="QE364">
        <v>1</v>
      </c>
      <c r="QF364">
        <v>0</v>
      </c>
      <c r="QG364">
        <v>0</v>
      </c>
      <c r="QH364">
        <v>0</v>
      </c>
      <c r="QI364">
        <v>0</v>
      </c>
      <c r="QJ364">
        <v>0</v>
      </c>
      <c r="QK364">
        <v>0</v>
      </c>
      <c r="QL364">
        <v>0</v>
      </c>
      <c r="QM364">
        <v>0</v>
      </c>
      <c r="QO364" t="s">
        <v>521</v>
      </c>
      <c r="RH364" t="s">
        <v>522</v>
      </c>
      <c r="RI364">
        <v>1</v>
      </c>
      <c r="RJ364">
        <v>0</v>
      </c>
      <c r="RK364">
        <v>0</v>
      </c>
      <c r="RL364">
        <v>0</v>
      </c>
      <c r="RM364">
        <v>0</v>
      </c>
      <c r="RN364">
        <v>0</v>
      </c>
      <c r="RO364">
        <v>0</v>
      </c>
      <c r="RP364">
        <v>0</v>
      </c>
      <c r="RQ364">
        <v>0</v>
      </c>
      <c r="RR364">
        <v>0</v>
      </c>
      <c r="RS364">
        <v>0</v>
      </c>
      <c r="RT364">
        <v>0</v>
      </c>
      <c r="RU364">
        <v>0</v>
      </c>
      <c r="RW364" t="s">
        <v>506</v>
      </c>
      <c r="RY364" t="s">
        <v>523</v>
      </c>
      <c r="RZ364">
        <v>1</v>
      </c>
      <c r="SA364">
        <v>0</v>
      </c>
      <c r="SB364">
        <v>0</v>
      </c>
      <c r="SC364">
        <v>0</v>
      </c>
      <c r="SD364">
        <v>0</v>
      </c>
      <c r="SE364">
        <v>0</v>
      </c>
      <c r="SF364">
        <v>0</v>
      </c>
      <c r="SG364">
        <v>0</v>
      </c>
      <c r="SH364">
        <v>0</v>
      </c>
      <c r="SI364">
        <v>0</v>
      </c>
      <c r="SK364">
        <v>632919691</v>
      </c>
      <c r="SL364" t="s">
        <v>2712</v>
      </c>
      <c r="SM364" s="102">
        <v>45653.479039351798</v>
      </c>
      <c r="SP364" t="s">
        <v>524</v>
      </c>
      <c r="SQ364" t="s">
        <v>525</v>
      </c>
      <c r="SR364" t="s">
        <v>1794</v>
      </c>
      <c r="ST364">
        <v>8890</v>
      </c>
    </row>
    <row r="365" spans="1:514" x14ac:dyDescent="0.35">
      <c r="A365" s="102">
        <v>45657.261862777799</v>
      </c>
      <c r="B365" s="102">
        <v>45657.265705289297</v>
      </c>
      <c r="C365" s="103">
        <v>45657</v>
      </c>
      <c r="F365" t="s">
        <v>1929</v>
      </c>
      <c r="G365" t="s">
        <v>1251</v>
      </c>
      <c r="H365" s="103">
        <v>45657</v>
      </c>
      <c r="I365">
        <v>74</v>
      </c>
      <c r="J365">
        <v>7410</v>
      </c>
      <c r="K365">
        <v>741001</v>
      </c>
      <c r="L365" t="s">
        <v>2868</v>
      </c>
      <c r="N365" t="s">
        <v>1250</v>
      </c>
      <c r="P365" t="s">
        <v>493</v>
      </c>
      <c r="S365" t="s">
        <v>494</v>
      </c>
      <c r="U365" t="s">
        <v>537</v>
      </c>
      <c r="V365" t="s">
        <v>496</v>
      </c>
      <c r="X365" t="s">
        <v>548</v>
      </c>
      <c r="Y365">
        <v>0</v>
      </c>
      <c r="Z365">
        <v>0</v>
      </c>
      <c r="AA365">
        <v>0</v>
      </c>
      <c r="AB365">
        <v>1</v>
      </c>
      <c r="AC365">
        <v>0</v>
      </c>
      <c r="AD365" t="s">
        <v>1726</v>
      </c>
      <c r="AX365"/>
      <c r="BQ365"/>
      <c r="CL365"/>
      <c r="DE365"/>
      <c r="DK365" t="s">
        <v>558</v>
      </c>
      <c r="DM365" t="s">
        <v>503</v>
      </c>
      <c r="DO365">
        <v>2500</v>
      </c>
      <c r="DP365" t="s">
        <v>505</v>
      </c>
      <c r="DQ365" t="s">
        <v>1778</v>
      </c>
      <c r="DS365" t="s">
        <v>500</v>
      </c>
      <c r="DT365">
        <v>74</v>
      </c>
      <c r="DU365">
        <v>7410</v>
      </c>
      <c r="DV365" t="s">
        <v>1546</v>
      </c>
      <c r="DW365" t="s">
        <v>2895</v>
      </c>
      <c r="DX365" t="s">
        <v>1518</v>
      </c>
      <c r="EA365" t="s">
        <v>500</v>
      </c>
      <c r="EB365" t="s">
        <v>1535</v>
      </c>
      <c r="EC365" t="s">
        <v>1545</v>
      </c>
      <c r="ED365" t="s">
        <v>2895</v>
      </c>
      <c r="EE365" t="s">
        <v>1518</v>
      </c>
      <c r="EH365">
        <v>6</v>
      </c>
      <c r="EI365">
        <v>2</v>
      </c>
      <c r="EJ365" t="s">
        <v>501</v>
      </c>
      <c r="EK365" s="4"/>
      <c r="FL365" t="s">
        <v>506</v>
      </c>
      <c r="FN365" t="s">
        <v>494</v>
      </c>
      <c r="FO365" t="s">
        <v>659</v>
      </c>
      <c r="FP365">
        <v>0</v>
      </c>
      <c r="FQ365">
        <v>0</v>
      </c>
      <c r="FR365">
        <v>0</v>
      </c>
      <c r="FS365">
        <v>1</v>
      </c>
      <c r="FT365">
        <v>0</v>
      </c>
      <c r="FU365">
        <v>0</v>
      </c>
      <c r="FV365">
        <v>0</v>
      </c>
      <c r="FW365">
        <v>0</v>
      </c>
      <c r="FX365">
        <v>0</v>
      </c>
      <c r="FY365">
        <v>0</v>
      </c>
      <c r="FZ365">
        <v>0</v>
      </c>
      <c r="GA365">
        <v>0</v>
      </c>
      <c r="GB365">
        <v>0</v>
      </c>
      <c r="GE365" t="s">
        <v>507</v>
      </c>
      <c r="GF365" t="s">
        <v>548</v>
      </c>
      <c r="GG365">
        <v>0</v>
      </c>
      <c r="GH365">
        <v>0</v>
      </c>
      <c r="GI365">
        <v>0</v>
      </c>
      <c r="GJ365">
        <v>1</v>
      </c>
      <c r="GK365">
        <v>0</v>
      </c>
      <c r="GL365" t="s">
        <v>625</v>
      </c>
      <c r="GM365">
        <v>0</v>
      </c>
      <c r="GN365">
        <v>0</v>
      </c>
      <c r="GO365">
        <v>0</v>
      </c>
      <c r="GP365">
        <v>0</v>
      </c>
      <c r="GQ365">
        <v>0</v>
      </c>
      <c r="GR365">
        <v>1</v>
      </c>
      <c r="GS365">
        <v>0</v>
      </c>
      <c r="GT365">
        <v>0</v>
      </c>
      <c r="GU365">
        <v>0</v>
      </c>
      <c r="GV365">
        <v>0</v>
      </c>
      <c r="GW365">
        <v>0</v>
      </c>
      <c r="GX365">
        <v>0</v>
      </c>
      <c r="HH365"/>
      <c r="HZ365" t="s">
        <v>501</v>
      </c>
      <c r="IA365"/>
      <c r="IV365"/>
      <c r="MG365"/>
      <c r="OT365" t="s">
        <v>494</v>
      </c>
      <c r="OV365" t="s">
        <v>506</v>
      </c>
      <c r="PA365" t="s">
        <v>517</v>
      </c>
      <c r="PB365">
        <v>1</v>
      </c>
      <c r="PC365">
        <v>0</v>
      </c>
      <c r="PD365">
        <v>0</v>
      </c>
      <c r="PE365">
        <v>0</v>
      </c>
      <c r="PF365">
        <v>0</v>
      </c>
      <c r="PG365">
        <v>0</v>
      </c>
      <c r="PH365">
        <v>0</v>
      </c>
      <c r="PI365">
        <v>0</v>
      </c>
      <c r="PJ365">
        <v>0</v>
      </c>
      <c r="PK365">
        <v>0</v>
      </c>
      <c r="PL365">
        <v>0</v>
      </c>
      <c r="PM365">
        <v>0</v>
      </c>
      <c r="PN365">
        <v>0</v>
      </c>
      <c r="PO365">
        <v>0</v>
      </c>
      <c r="PP365">
        <v>0</v>
      </c>
      <c r="PR365" t="s">
        <v>547</v>
      </c>
      <c r="PT365" t="s">
        <v>529</v>
      </c>
      <c r="PU365">
        <v>1</v>
      </c>
      <c r="PV365">
        <v>0</v>
      </c>
      <c r="PW365">
        <v>0</v>
      </c>
      <c r="PX365">
        <v>0</v>
      </c>
      <c r="PY365">
        <v>0</v>
      </c>
      <c r="PZ365">
        <v>0</v>
      </c>
      <c r="QA365">
        <v>0</v>
      </c>
      <c r="QB365">
        <v>0</v>
      </c>
      <c r="QD365" t="s">
        <v>550</v>
      </c>
      <c r="QE365">
        <v>1</v>
      </c>
      <c r="QF365">
        <v>0</v>
      </c>
      <c r="QG365">
        <v>0</v>
      </c>
      <c r="QH365">
        <v>0</v>
      </c>
      <c r="QI365">
        <v>0</v>
      </c>
      <c r="QJ365">
        <v>0</v>
      </c>
      <c r="QK365">
        <v>0</v>
      </c>
      <c r="QL365">
        <v>0</v>
      </c>
      <c r="QM365">
        <v>0</v>
      </c>
      <c r="QO365" t="s">
        <v>521</v>
      </c>
      <c r="RH365" t="s">
        <v>522</v>
      </c>
      <c r="RI365">
        <v>1</v>
      </c>
      <c r="RJ365">
        <v>0</v>
      </c>
      <c r="RK365">
        <v>0</v>
      </c>
      <c r="RL365">
        <v>0</v>
      </c>
      <c r="RM365">
        <v>0</v>
      </c>
      <c r="RN365">
        <v>0</v>
      </c>
      <c r="RO365">
        <v>0</v>
      </c>
      <c r="RP365">
        <v>0</v>
      </c>
      <c r="RQ365">
        <v>0</v>
      </c>
      <c r="RR365">
        <v>0</v>
      </c>
      <c r="RS365">
        <v>0</v>
      </c>
      <c r="RT365">
        <v>0</v>
      </c>
      <c r="RU365">
        <v>0</v>
      </c>
      <c r="RW365" t="s">
        <v>506</v>
      </c>
      <c r="RY365" t="s">
        <v>523</v>
      </c>
      <c r="RZ365">
        <v>1</v>
      </c>
      <c r="SA365">
        <v>0</v>
      </c>
      <c r="SB365">
        <v>0</v>
      </c>
      <c r="SC365">
        <v>0</v>
      </c>
      <c r="SD365">
        <v>0</v>
      </c>
      <c r="SE365">
        <v>0</v>
      </c>
      <c r="SF365">
        <v>0</v>
      </c>
      <c r="SG365">
        <v>0</v>
      </c>
      <c r="SH365">
        <v>0</v>
      </c>
      <c r="SI365">
        <v>0</v>
      </c>
      <c r="SK365">
        <v>425660463</v>
      </c>
      <c r="SL365" t="s">
        <v>2896</v>
      </c>
      <c r="SM365" s="102">
        <v>45657.277303240699</v>
      </c>
      <c r="SP365" t="s">
        <v>524</v>
      </c>
      <c r="SQ365" t="s">
        <v>1530</v>
      </c>
      <c r="SR365" t="s">
        <v>1846</v>
      </c>
      <c r="ST365">
        <v>910</v>
      </c>
    </row>
    <row r="366" spans="1:514" x14ac:dyDescent="0.35">
      <c r="A366" s="102">
        <v>45657.285474351796</v>
      </c>
      <c r="B366" s="102">
        <v>45657.287910115701</v>
      </c>
      <c r="C366" s="103">
        <v>45657</v>
      </c>
      <c r="F366" t="s">
        <v>1929</v>
      </c>
      <c r="G366" t="s">
        <v>1251</v>
      </c>
      <c r="H366" s="103">
        <v>45657</v>
      </c>
      <c r="I366">
        <v>74</v>
      </c>
      <c r="J366">
        <v>7410</v>
      </c>
      <c r="K366">
        <v>741001</v>
      </c>
      <c r="L366" t="s">
        <v>2868</v>
      </c>
      <c r="N366" t="s">
        <v>1250</v>
      </c>
      <c r="P366" t="s">
        <v>493</v>
      </c>
      <c r="S366" t="s">
        <v>494</v>
      </c>
      <c r="T366">
        <v>46</v>
      </c>
      <c r="U366" t="s">
        <v>537</v>
      </c>
      <c r="V366" t="s">
        <v>552</v>
      </c>
      <c r="X366" t="s">
        <v>548</v>
      </c>
      <c r="Y366">
        <v>0</v>
      </c>
      <c r="Z366">
        <v>0</v>
      </c>
      <c r="AA366">
        <v>0</v>
      </c>
      <c r="AB366">
        <v>1</v>
      </c>
      <c r="AC366">
        <v>0</v>
      </c>
      <c r="AD366" t="s">
        <v>1726</v>
      </c>
      <c r="AX366"/>
      <c r="BQ366"/>
      <c r="CL366"/>
      <c r="DE366"/>
      <c r="DK366" t="s">
        <v>558</v>
      </c>
      <c r="DM366" t="s">
        <v>503</v>
      </c>
      <c r="DO366">
        <v>2500</v>
      </c>
      <c r="DP366" t="s">
        <v>505</v>
      </c>
      <c r="DQ366" t="s">
        <v>1778</v>
      </c>
      <c r="DS366" t="s">
        <v>500</v>
      </c>
      <c r="DT366">
        <v>74</v>
      </c>
      <c r="DU366">
        <v>7410</v>
      </c>
      <c r="DV366" t="s">
        <v>1546</v>
      </c>
      <c r="DW366" t="s">
        <v>2897</v>
      </c>
      <c r="DX366" t="s">
        <v>1518</v>
      </c>
      <c r="EA366" t="s">
        <v>500</v>
      </c>
      <c r="EB366" t="s">
        <v>1535</v>
      </c>
      <c r="EC366" t="s">
        <v>1545</v>
      </c>
      <c r="ED366" t="s">
        <v>2895</v>
      </c>
      <c r="EE366" t="s">
        <v>1518</v>
      </c>
      <c r="EH366">
        <v>10</v>
      </c>
      <c r="EI366">
        <v>2</v>
      </c>
      <c r="EJ366" t="s">
        <v>501</v>
      </c>
      <c r="EK366" s="4"/>
      <c r="FL366" t="s">
        <v>506</v>
      </c>
      <c r="FN366" t="s">
        <v>506</v>
      </c>
      <c r="GE366" t="s">
        <v>507</v>
      </c>
      <c r="GF366" t="s">
        <v>548</v>
      </c>
      <c r="GG366">
        <v>0</v>
      </c>
      <c r="GH366">
        <v>0</v>
      </c>
      <c r="GI366">
        <v>0</v>
      </c>
      <c r="GJ366">
        <v>1</v>
      </c>
      <c r="GK366">
        <v>0</v>
      </c>
      <c r="GL366" t="s">
        <v>625</v>
      </c>
      <c r="GM366">
        <v>0</v>
      </c>
      <c r="GN366">
        <v>0</v>
      </c>
      <c r="GO366">
        <v>0</v>
      </c>
      <c r="GP366">
        <v>0</v>
      </c>
      <c r="GQ366">
        <v>0</v>
      </c>
      <c r="GR366">
        <v>1</v>
      </c>
      <c r="GS366">
        <v>0</v>
      </c>
      <c r="GT366">
        <v>0</v>
      </c>
      <c r="GU366">
        <v>0</v>
      </c>
      <c r="GV366">
        <v>0</v>
      </c>
      <c r="GW366">
        <v>0</v>
      </c>
      <c r="GX366">
        <v>0</v>
      </c>
      <c r="HH366"/>
      <c r="HZ366" t="s">
        <v>501</v>
      </c>
      <c r="IA366"/>
      <c r="IV366"/>
      <c r="MG366"/>
      <c r="OT366" t="s">
        <v>506</v>
      </c>
      <c r="OV366" t="s">
        <v>506</v>
      </c>
      <c r="PA366" t="s">
        <v>517</v>
      </c>
      <c r="PB366">
        <v>1</v>
      </c>
      <c r="PC366">
        <v>0</v>
      </c>
      <c r="PD366">
        <v>0</v>
      </c>
      <c r="PE366">
        <v>0</v>
      </c>
      <c r="PF366">
        <v>0</v>
      </c>
      <c r="PG366">
        <v>0</v>
      </c>
      <c r="PH366">
        <v>0</v>
      </c>
      <c r="PI366">
        <v>0</v>
      </c>
      <c r="PJ366">
        <v>0</v>
      </c>
      <c r="PK366">
        <v>0</v>
      </c>
      <c r="PL366">
        <v>0</v>
      </c>
      <c r="PM366">
        <v>0</v>
      </c>
      <c r="PN366">
        <v>0</v>
      </c>
      <c r="PO366">
        <v>0</v>
      </c>
      <c r="PP366">
        <v>0</v>
      </c>
      <c r="PR366" t="s">
        <v>547</v>
      </c>
      <c r="PT366" t="s">
        <v>529</v>
      </c>
      <c r="PU366">
        <v>1</v>
      </c>
      <c r="PV366">
        <v>0</v>
      </c>
      <c r="PW366">
        <v>0</v>
      </c>
      <c r="PX366">
        <v>0</v>
      </c>
      <c r="PY366">
        <v>0</v>
      </c>
      <c r="PZ366">
        <v>0</v>
      </c>
      <c r="QA366">
        <v>0</v>
      </c>
      <c r="QB366">
        <v>0</v>
      </c>
      <c r="QD366" t="s">
        <v>550</v>
      </c>
      <c r="QE366">
        <v>1</v>
      </c>
      <c r="QF366">
        <v>0</v>
      </c>
      <c r="QG366">
        <v>0</v>
      </c>
      <c r="QH366">
        <v>0</v>
      </c>
      <c r="QI366">
        <v>0</v>
      </c>
      <c r="QJ366">
        <v>0</v>
      </c>
      <c r="QK366">
        <v>0</v>
      </c>
      <c r="QL366">
        <v>0</v>
      </c>
      <c r="QM366">
        <v>0</v>
      </c>
      <c r="QO366" t="s">
        <v>521</v>
      </c>
      <c r="RH366" t="s">
        <v>522</v>
      </c>
      <c r="RI366">
        <v>1</v>
      </c>
      <c r="RJ366">
        <v>0</v>
      </c>
      <c r="RK366">
        <v>0</v>
      </c>
      <c r="RL366">
        <v>0</v>
      </c>
      <c r="RM366">
        <v>0</v>
      </c>
      <c r="RN366">
        <v>0</v>
      </c>
      <c r="RO366">
        <v>0</v>
      </c>
      <c r="RP366">
        <v>0</v>
      </c>
      <c r="RQ366">
        <v>0</v>
      </c>
      <c r="RR366">
        <v>0</v>
      </c>
      <c r="RS366">
        <v>0</v>
      </c>
      <c r="RT366">
        <v>0</v>
      </c>
      <c r="RU366">
        <v>0</v>
      </c>
      <c r="RW366" t="s">
        <v>506</v>
      </c>
      <c r="RY366" t="s">
        <v>523</v>
      </c>
      <c r="RZ366">
        <v>1</v>
      </c>
      <c r="SA366">
        <v>0</v>
      </c>
      <c r="SB366">
        <v>0</v>
      </c>
      <c r="SC366">
        <v>0</v>
      </c>
      <c r="SD366">
        <v>0</v>
      </c>
      <c r="SE366">
        <v>0</v>
      </c>
      <c r="SF366">
        <v>0</v>
      </c>
      <c r="SG366">
        <v>0</v>
      </c>
      <c r="SH366">
        <v>0</v>
      </c>
      <c r="SI366">
        <v>0</v>
      </c>
      <c r="SK366">
        <v>425660495</v>
      </c>
      <c r="SL366" t="s">
        <v>2898</v>
      </c>
      <c r="SM366" s="102">
        <v>45657.277407407397</v>
      </c>
      <c r="SP366" t="s">
        <v>524</v>
      </c>
      <c r="SQ366" t="s">
        <v>1530</v>
      </c>
      <c r="SR366" t="s">
        <v>1846</v>
      </c>
      <c r="ST366">
        <v>911</v>
      </c>
    </row>
    <row r="367" spans="1:514" x14ac:dyDescent="0.35">
      <c r="A367" s="102">
        <v>45657.287967106502</v>
      </c>
      <c r="B367" s="102">
        <v>45657.291091296298</v>
      </c>
      <c r="C367" s="103">
        <v>45657</v>
      </c>
      <c r="F367" t="s">
        <v>1929</v>
      </c>
      <c r="G367" t="s">
        <v>1251</v>
      </c>
      <c r="H367" s="103">
        <v>45657</v>
      </c>
      <c r="I367">
        <v>74</v>
      </c>
      <c r="J367">
        <v>7410</v>
      </c>
      <c r="K367">
        <v>741001</v>
      </c>
      <c r="L367" t="s">
        <v>2868</v>
      </c>
      <c r="N367" t="s">
        <v>1250</v>
      </c>
      <c r="P367" t="s">
        <v>493</v>
      </c>
      <c r="S367" t="s">
        <v>494</v>
      </c>
      <c r="U367" t="s">
        <v>537</v>
      </c>
      <c r="V367" t="s">
        <v>552</v>
      </c>
      <c r="X367" t="s">
        <v>548</v>
      </c>
      <c r="Y367">
        <v>0</v>
      </c>
      <c r="Z367">
        <v>0</v>
      </c>
      <c r="AA367">
        <v>0</v>
      </c>
      <c r="AB367">
        <v>1</v>
      </c>
      <c r="AC367">
        <v>0</v>
      </c>
      <c r="AD367" t="s">
        <v>1726</v>
      </c>
      <c r="AX367"/>
      <c r="BQ367"/>
      <c r="CL367"/>
      <c r="DE367"/>
      <c r="DK367" t="s">
        <v>558</v>
      </c>
      <c r="DM367" t="s">
        <v>503</v>
      </c>
      <c r="DO367">
        <v>2500</v>
      </c>
      <c r="DP367" t="s">
        <v>505</v>
      </c>
      <c r="DQ367" t="s">
        <v>1778</v>
      </c>
      <c r="DS367" t="s">
        <v>500</v>
      </c>
      <c r="DT367">
        <v>74</v>
      </c>
      <c r="DU367">
        <v>7410</v>
      </c>
      <c r="DV367" t="s">
        <v>1546</v>
      </c>
      <c r="DW367" t="s">
        <v>2899</v>
      </c>
      <c r="DX367" t="s">
        <v>528</v>
      </c>
      <c r="EA367" t="s">
        <v>500</v>
      </c>
      <c r="EB367" t="s">
        <v>1535</v>
      </c>
      <c r="EC367" t="s">
        <v>1545</v>
      </c>
      <c r="ED367" t="s">
        <v>2895</v>
      </c>
      <c r="EE367" t="s">
        <v>1518</v>
      </c>
      <c r="EH367">
        <v>5</v>
      </c>
      <c r="EI367">
        <v>1</v>
      </c>
      <c r="EJ367" t="s">
        <v>501</v>
      </c>
      <c r="EK367" s="4"/>
      <c r="FL367" t="s">
        <v>506</v>
      </c>
      <c r="FN367" t="s">
        <v>506</v>
      </c>
      <c r="GE367" t="s">
        <v>507</v>
      </c>
      <c r="GF367" t="s">
        <v>548</v>
      </c>
      <c r="GG367">
        <v>0</v>
      </c>
      <c r="GH367">
        <v>0</v>
      </c>
      <c r="GI367">
        <v>0</v>
      </c>
      <c r="GJ367">
        <v>1</v>
      </c>
      <c r="GK367">
        <v>0</v>
      </c>
      <c r="GL367" t="s">
        <v>625</v>
      </c>
      <c r="GM367">
        <v>0</v>
      </c>
      <c r="GN367">
        <v>0</v>
      </c>
      <c r="GO367">
        <v>0</v>
      </c>
      <c r="GP367">
        <v>0</v>
      </c>
      <c r="GQ367">
        <v>0</v>
      </c>
      <c r="GR367">
        <v>1</v>
      </c>
      <c r="GS367">
        <v>0</v>
      </c>
      <c r="GT367">
        <v>0</v>
      </c>
      <c r="GU367">
        <v>0</v>
      </c>
      <c r="GV367">
        <v>0</v>
      </c>
      <c r="GW367">
        <v>0</v>
      </c>
      <c r="GX367">
        <v>0</v>
      </c>
      <c r="HH367"/>
      <c r="HZ367" t="s">
        <v>501</v>
      </c>
      <c r="IA367"/>
      <c r="IV367"/>
      <c r="MG367"/>
      <c r="OT367" t="s">
        <v>506</v>
      </c>
      <c r="OV367" t="s">
        <v>506</v>
      </c>
      <c r="PA367" t="s">
        <v>517</v>
      </c>
      <c r="PB367">
        <v>1</v>
      </c>
      <c r="PC367">
        <v>0</v>
      </c>
      <c r="PD367">
        <v>0</v>
      </c>
      <c r="PE367">
        <v>0</v>
      </c>
      <c r="PF367">
        <v>0</v>
      </c>
      <c r="PG367">
        <v>0</v>
      </c>
      <c r="PH367">
        <v>0</v>
      </c>
      <c r="PI367">
        <v>0</v>
      </c>
      <c r="PJ367">
        <v>0</v>
      </c>
      <c r="PK367">
        <v>0</v>
      </c>
      <c r="PL367">
        <v>0</v>
      </c>
      <c r="PM367">
        <v>0</v>
      </c>
      <c r="PN367">
        <v>0</v>
      </c>
      <c r="PO367">
        <v>0</v>
      </c>
      <c r="PP367">
        <v>0</v>
      </c>
      <c r="PR367" t="s">
        <v>547</v>
      </c>
      <c r="PT367" t="s">
        <v>529</v>
      </c>
      <c r="PU367">
        <v>1</v>
      </c>
      <c r="PV367">
        <v>0</v>
      </c>
      <c r="PW367">
        <v>0</v>
      </c>
      <c r="PX367">
        <v>0</v>
      </c>
      <c r="PY367">
        <v>0</v>
      </c>
      <c r="PZ367">
        <v>0</v>
      </c>
      <c r="QA367">
        <v>0</v>
      </c>
      <c r="QB367">
        <v>0</v>
      </c>
      <c r="QD367" t="s">
        <v>550</v>
      </c>
      <c r="QE367">
        <v>1</v>
      </c>
      <c r="QF367">
        <v>0</v>
      </c>
      <c r="QG367">
        <v>0</v>
      </c>
      <c r="QH367">
        <v>0</v>
      </c>
      <c r="QI367">
        <v>0</v>
      </c>
      <c r="QJ367">
        <v>0</v>
      </c>
      <c r="QK367">
        <v>0</v>
      </c>
      <c r="QL367">
        <v>0</v>
      </c>
      <c r="QM367">
        <v>0</v>
      </c>
      <c r="QO367" t="s">
        <v>610</v>
      </c>
      <c r="QP367" t="s">
        <v>632</v>
      </c>
      <c r="QQ367">
        <v>1</v>
      </c>
      <c r="QR367">
        <v>0</v>
      </c>
      <c r="QS367">
        <v>0</v>
      </c>
      <c r="QT367">
        <v>0</v>
      </c>
      <c r="QU367">
        <v>0</v>
      </c>
      <c r="QV367">
        <v>0</v>
      </c>
      <c r="RH367" t="s">
        <v>522</v>
      </c>
      <c r="RI367">
        <v>1</v>
      </c>
      <c r="RJ367">
        <v>0</v>
      </c>
      <c r="RK367">
        <v>0</v>
      </c>
      <c r="RL367">
        <v>0</v>
      </c>
      <c r="RM367">
        <v>0</v>
      </c>
      <c r="RN367">
        <v>0</v>
      </c>
      <c r="RO367">
        <v>0</v>
      </c>
      <c r="RP367">
        <v>0</v>
      </c>
      <c r="RQ367">
        <v>0</v>
      </c>
      <c r="RR367">
        <v>0</v>
      </c>
      <c r="RS367">
        <v>0</v>
      </c>
      <c r="RT367">
        <v>0</v>
      </c>
      <c r="RU367">
        <v>0</v>
      </c>
      <c r="RW367" t="s">
        <v>506</v>
      </c>
      <c r="RY367" t="s">
        <v>523</v>
      </c>
      <c r="RZ367">
        <v>1</v>
      </c>
      <c r="SA367">
        <v>0</v>
      </c>
      <c r="SB367">
        <v>0</v>
      </c>
      <c r="SC367">
        <v>0</v>
      </c>
      <c r="SD367">
        <v>0</v>
      </c>
      <c r="SE367">
        <v>0</v>
      </c>
      <c r="SF367">
        <v>0</v>
      </c>
      <c r="SG367">
        <v>0</v>
      </c>
      <c r="SH367">
        <v>0</v>
      </c>
      <c r="SI367">
        <v>0</v>
      </c>
      <c r="SK367">
        <v>425660515</v>
      </c>
      <c r="SL367" t="s">
        <v>2900</v>
      </c>
      <c r="SM367" s="102">
        <v>45657.277511574102</v>
      </c>
      <c r="SP367" t="s">
        <v>524</v>
      </c>
      <c r="SQ367" t="s">
        <v>1530</v>
      </c>
      <c r="SR367" t="s">
        <v>1846</v>
      </c>
      <c r="ST367">
        <v>912</v>
      </c>
    </row>
    <row r="368" spans="1:514" x14ac:dyDescent="0.35">
      <c r="A368" s="102">
        <v>45657.295360937504</v>
      </c>
      <c r="B368" s="102">
        <v>45657.297440578703</v>
      </c>
      <c r="C368" s="103">
        <v>45657</v>
      </c>
      <c r="F368" t="s">
        <v>1929</v>
      </c>
      <c r="G368" t="s">
        <v>1251</v>
      </c>
      <c r="H368" s="103">
        <v>45657</v>
      </c>
      <c r="I368">
        <v>74</v>
      </c>
      <c r="J368">
        <v>7410</v>
      </c>
      <c r="K368">
        <v>741001</v>
      </c>
      <c r="L368" t="s">
        <v>2868</v>
      </c>
      <c r="N368" t="s">
        <v>1250</v>
      </c>
      <c r="P368" t="s">
        <v>493</v>
      </c>
      <c r="S368" t="s">
        <v>494</v>
      </c>
      <c r="U368" t="s">
        <v>537</v>
      </c>
      <c r="V368" t="s">
        <v>552</v>
      </c>
      <c r="X368" t="s">
        <v>589</v>
      </c>
      <c r="Y368">
        <v>0</v>
      </c>
      <c r="Z368">
        <v>0</v>
      </c>
      <c r="AA368">
        <v>1</v>
      </c>
      <c r="AB368">
        <v>0</v>
      </c>
      <c r="AC368">
        <v>0</v>
      </c>
      <c r="AD368" t="s">
        <v>1726</v>
      </c>
      <c r="AX368"/>
      <c r="BQ368"/>
      <c r="CH368" t="s">
        <v>558</v>
      </c>
      <c r="CJ368" t="s">
        <v>1258</v>
      </c>
      <c r="CL368">
        <v>1000</v>
      </c>
      <c r="CM368" t="s">
        <v>512</v>
      </c>
      <c r="CN368" t="s">
        <v>2901</v>
      </c>
      <c r="CP368" t="s">
        <v>502</v>
      </c>
      <c r="CR368" t="s">
        <v>500</v>
      </c>
      <c r="CS368">
        <v>74</v>
      </c>
      <c r="CT368">
        <v>7410</v>
      </c>
      <c r="CU368" t="s">
        <v>1546</v>
      </c>
      <c r="CV368" t="s">
        <v>2902</v>
      </c>
      <c r="CW368" t="s">
        <v>1515</v>
      </c>
      <c r="CZ368" t="s">
        <v>500</v>
      </c>
      <c r="DA368">
        <v>74</v>
      </c>
      <c r="DB368" t="s">
        <v>1536</v>
      </c>
      <c r="DC368" t="s">
        <v>1537</v>
      </c>
      <c r="DD368" t="s">
        <v>1518</v>
      </c>
      <c r="DE368"/>
      <c r="DG368">
        <v>5</v>
      </c>
      <c r="DH368">
        <v>3</v>
      </c>
      <c r="DI368" t="s">
        <v>501</v>
      </c>
      <c r="DK368"/>
      <c r="EK368" s="4"/>
      <c r="FL368" t="s">
        <v>506</v>
      </c>
      <c r="FN368" t="s">
        <v>506</v>
      </c>
      <c r="GE368" t="s">
        <v>507</v>
      </c>
      <c r="GF368" t="s">
        <v>589</v>
      </c>
      <c r="GG368">
        <v>0</v>
      </c>
      <c r="GH368">
        <v>0</v>
      </c>
      <c r="GI368">
        <v>1</v>
      </c>
      <c r="GJ368">
        <v>0</v>
      </c>
      <c r="GK368">
        <v>0</v>
      </c>
      <c r="GL368" t="s">
        <v>625</v>
      </c>
      <c r="GM368">
        <v>0</v>
      </c>
      <c r="GN368">
        <v>0</v>
      </c>
      <c r="GO368">
        <v>0</v>
      </c>
      <c r="GP368">
        <v>0</v>
      </c>
      <c r="GQ368">
        <v>0</v>
      </c>
      <c r="GR368">
        <v>1</v>
      </c>
      <c r="GS368">
        <v>0</v>
      </c>
      <c r="GT368">
        <v>0</v>
      </c>
      <c r="GU368">
        <v>0</v>
      </c>
      <c r="GV368">
        <v>0</v>
      </c>
      <c r="GW368">
        <v>0</v>
      </c>
      <c r="GX368">
        <v>0</v>
      </c>
      <c r="HH368"/>
      <c r="HZ368" t="s">
        <v>501</v>
      </c>
      <c r="IA368"/>
      <c r="IV368"/>
      <c r="MG368"/>
      <c r="OT368" t="s">
        <v>506</v>
      </c>
      <c r="OV368" t="s">
        <v>506</v>
      </c>
      <c r="PA368" t="s">
        <v>517</v>
      </c>
      <c r="PB368">
        <v>1</v>
      </c>
      <c r="PC368">
        <v>0</v>
      </c>
      <c r="PD368">
        <v>0</v>
      </c>
      <c r="PE368">
        <v>0</v>
      </c>
      <c r="PF368">
        <v>0</v>
      </c>
      <c r="PG368">
        <v>0</v>
      </c>
      <c r="PH368">
        <v>0</v>
      </c>
      <c r="PI368">
        <v>0</v>
      </c>
      <c r="PJ368">
        <v>0</v>
      </c>
      <c r="PK368">
        <v>0</v>
      </c>
      <c r="PL368">
        <v>0</v>
      </c>
      <c r="PM368">
        <v>0</v>
      </c>
      <c r="PN368">
        <v>0</v>
      </c>
      <c r="PO368">
        <v>0</v>
      </c>
      <c r="PP368">
        <v>0</v>
      </c>
      <c r="PR368" t="s">
        <v>547</v>
      </c>
      <c r="PT368" t="s">
        <v>529</v>
      </c>
      <c r="PU368">
        <v>1</v>
      </c>
      <c r="PV368">
        <v>0</v>
      </c>
      <c r="PW368">
        <v>0</v>
      </c>
      <c r="PX368">
        <v>0</v>
      </c>
      <c r="PY368">
        <v>0</v>
      </c>
      <c r="PZ368">
        <v>0</v>
      </c>
      <c r="QA368">
        <v>0</v>
      </c>
      <c r="QB368">
        <v>0</v>
      </c>
      <c r="QD368" t="s">
        <v>550</v>
      </c>
      <c r="QE368">
        <v>1</v>
      </c>
      <c r="QF368">
        <v>0</v>
      </c>
      <c r="QG368">
        <v>0</v>
      </c>
      <c r="QH368">
        <v>0</v>
      </c>
      <c r="QI368">
        <v>0</v>
      </c>
      <c r="QJ368">
        <v>0</v>
      </c>
      <c r="QK368">
        <v>0</v>
      </c>
      <c r="QL368">
        <v>0</v>
      </c>
      <c r="QM368">
        <v>0</v>
      </c>
      <c r="QO368" t="s">
        <v>610</v>
      </c>
      <c r="QP368" t="s">
        <v>632</v>
      </c>
      <c r="QQ368">
        <v>1</v>
      </c>
      <c r="QR368">
        <v>0</v>
      </c>
      <c r="QS368">
        <v>0</v>
      </c>
      <c r="QT368">
        <v>0</v>
      </c>
      <c r="QU368">
        <v>0</v>
      </c>
      <c r="QV368">
        <v>0</v>
      </c>
      <c r="RH368" t="s">
        <v>522</v>
      </c>
      <c r="RI368">
        <v>1</v>
      </c>
      <c r="RJ368">
        <v>0</v>
      </c>
      <c r="RK368">
        <v>0</v>
      </c>
      <c r="RL368">
        <v>0</v>
      </c>
      <c r="RM368">
        <v>0</v>
      </c>
      <c r="RN368">
        <v>0</v>
      </c>
      <c r="RO368">
        <v>0</v>
      </c>
      <c r="RP368">
        <v>0</v>
      </c>
      <c r="RQ368">
        <v>0</v>
      </c>
      <c r="RR368">
        <v>0</v>
      </c>
      <c r="RS368">
        <v>0</v>
      </c>
      <c r="RT368">
        <v>0</v>
      </c>
      <c r="RU368">
        <v>0</v>
      </c>
      <c r="RW368" t="s">
        <v>506</v>
      </c>
      <c r="RY368" t="s">
        <v>523</v>
      </c>
      <c r="RZ368">
        <v>1</v>
      </c>
      <c r="SA368">
        <v>0</v>
      </c>
      <c r="SB368">
        <v>0</v>
      </c>
      <c r="SC368">
        <v>0</v>
      </c>
      <c r="SD368">
        <v>0</v>
      </c>
      <c r="SE368">
        <v>0</v>
      </c>
      <c r="SF368">
        <v>0</v>
      </c>
      <c r="SG368">
        <v>0</v>
      </c>
      <c r="SH368">
        <v>0</v>
      </c>
      <c r="SI368">
        <v>0</v>
      </c>
      <c r="SK368">
        <v>425660876</v>
      </c>
      <c r="SL368" t="s">
        <v>2903</v>
      </c>
      <c r="SM368" s="102">
        <v>45657.278738425899</v>
      </c>
      <c r="SP368" t="s">
        <v>524</v>
      </c>
      <c r="SQ368" t="s">
        <v>1530</v>
      </c>
      <c r="SR368" t="s">
        <v>1846</v>
      </c>
      <c r="ST368">
        <v>913</v>
      </c>
    </row>
    <row r="369" spans="1:514" x14ac:dyDescent="0.35">
      <c r="A369" s="102">
        <v>45657.300177962999</v>
      </c>
      <c r="B369" s="102">
        <v>45657.302863044002</v>
      </c>
      <c r="C369" s="103">
        <v>45657</v>
      </c>
      <c r="F369" t="s">
        <v>1929</v>
      </c>
      <c r="G369" t="s">
        <v>1251</v>
      </c>
      <c r="H369" s="103">
        <v>45657</v>
      </c>
      <c r="I369">
        <v>74</v>
      </c>
      <c r="J369">
        <v>7410</v>
      </c>
      <c r="K369">
        <v>741001</v>
      </c>
      <c r="L369" t="s">
        <v>2868</v>
      </c>
      <c r="N369" t="s">
        <v>1250</v>
      </c>
      <c r="P369" t="s">
        <v>493</v>
      </c>
      <c r="S369" t="s">
        <v>494</v>
      </c>
      <c r="T369">
        <v>29</v>
      </c>
      <c r="U369" t="s">
        <v>537</v>
      </c>
      <c r="V369" t="s">
        <v>552</v>
      </c>
      <c r="X369" t="s">
        <v>589</v>
      </c>
      <c r="Y369">
        <v>0</v>
      </c>
      <c r="Z369">
        <v>0</v>
      </c>
      <c r="AA369">
        <v>1</v>
      </c>
      <c r="AB369">
        <v>0</v>
      </c>
      <c r="AC369">
        <v>0</v>
      </c>
      <c r="AD369" t="s">
        <v>1726</v>
      </c>
      <c r="AX369"/>
      <c r="BQ369"/>
      <c r="CH369" t="s">
        <v>558</v>
      </c>
      <c r="CJ369" t="s">
        <v>1258</v>
      </c>
      <c r="CL369">
        <v>1000</v>
      </c>
      <c r="CM369" t="s">
        <v>512</v>
      </c>
      <c r="CN369" t="s">
        <v>2901</v>
      </c>
      <c r="CP369" t="s">
        <v>502</v>
      </c>
      <c r="CR369" t="s">
        <v>500</v>
      </c>
      <c r="CS369">
        <v>74</v>
      </c>
      <c r="CT369">
        <v>7410</v>
      </c>
      <c r="CU369" t="s">
        <v>1546</v>
      </c>
      <c r="CV369" t="s">
        <v>2902</v>
      </c>
      <c r="CW369" t="s">
        <v>1515</v>
      </c>
      <c r="CZ369" t="s">
        <v>500</v>
      </c>
      <c r="DA369">
        <v>74</v>
      </c>
      <c r="DB369" t="s">
        <v>1536</v>
      </c>
      <c r="DC369" t="s">
        <v>2904</v>
      </c>
      <c r="DD369" t="s">
        <v>1518</v>
      </c>
      <c r="DE369"/>
      <c r="DG369">
        <v>7</v>
      </c>
      <c r="DH369">
        <v>2</v>
      </c>
      <c r="DI369" t="s">
        <v>501</v>
      </c>
      <c r="DK369"/>
      <c r="EK369" s="4"/>
      <c r="FL369" t="s">
        <v>506</v>
      </c>
      <c r="FN369" t="s">
        <v>506</v>
      </c>
      <c r="GE369" t="s">
        <v>507</v>
      </c>
      <c r="GF369" t="s">
        <v>589</v>
      </c>
      <c r="GG369">
        <v>0</v>
      </c>
      <c r="GH369">
        <v>0</v>
      </c>
      <c r="GI369">
        <v>1</v>
      </c>
      <c r="GJ369">
        <v>0</v>
      </c>
      <c r="GK369">
        <v>0</v>
      </c>
      <c r="GL369" t="s">
        <v>1277</v>
      </c>
      <c r="GM369">
        <v>0</v>
      </c>
      <c r="GN369">
        <v>0</v>
      </c>
      <c r="GO369">
        <v>0</v>
      </c>
      <c r="GP369">
        <v>1</v>
      </c>
      <c r="GQ369">
        <v>0</v>
      </c>
      <c r="GR369">
        <v>0</v>
      </c>
      <c r="GS369">
        <v>0</v>
      </c>
      <c r="GT369">
        <v>0</v>
      </c>
      <c r="GU369">
        <v>0</v>
      </c>
      <c r="GV369">
        <v>0</v>
      </c>
      <c r="GW369">
        <v>0</v>
      </c>
      <c r="GX369">
        <v>0</v>
      </c>
      <c r="HH369"/>
      <c r="HZ369" t="s">
        <v>501</v>
      </c>
      <c r="IA369"/>
      <c r="IV369"/>
      <c r="MG369"/>
      <c r="OT369" t="s">
        <v>506</v>
      </c>
      <c r="OV369" t="s">
        <v>506</v>
      </c>
      <c r="PA369" t="s">
        <v>517</v>
      </c>
      <c r="PB369">
        <v>1</v>
      </c>
      <c r="PC369">
        <v>0</v>
      </c>
      <c r="PD369">
        <v>0</v>
      </c>
      <c r="PE369">
        <v>0</v>
      </c>
      <c r="PF369">
        <v>0</v>
      </c>
      <c r="PG369">
        <v>0</v>
      </c>
      <c r="PH369">
        <v>0</v>
      </c>
      <c r="PI369">
        <v>0</v>
      </c>
      <c r="PJ369">
        <v>0</v>
      </c>
      <c r="PK369">
        <v>0</v>
      </c>
      <c r="PL369">
        <v>0</v>
      </c>
      <c r="PM369">
        <v>0</v>
      </c>
      <c r="PN369">
        <v>0</v>
      </c>
      <c r="PO369">
        <v>0</v>
      </c>
      <c r="PP369">
        <v>0</v>
      </c>
      <c r="PR369" t="s">
        <v>547</v>
      </c>
      <c r="PT369" t="s">
        <v>529</v>
      </c>
      <c r="PU369">
        <v>1</v>
      </c>
      <c r="PV369">
        <v>0</v>
      </c>
      <c r="PW369">
        <v>0</v>
      </c>
      <c r="PX369">
        <v>0</v>
      </c>
      <c r="PY369">
        <v>0</v>
      </c>
      <c r="PZ369">
        <v>0</v>
      </c>
      <c r="QA369">
        <v>0</v>
      </c>
      <c r="QB369">
        <v>0</v>
      </c>
      <c r="QD369" t="s">
        <v>550</v>
      </c>
      <c r="QE369">
        <v>1</v>
      </c>
      <c r="QF369">
        <v>0</v>
      </c>
      <c r="QG369">
        <v>0</v>
      </c>
      <c r="QH369">
        <v>0</v>
      </c>
      <c r="QI369">
        <v>0</v>
      </c>
      <c r="QJ369">
        <v>0</v>
      </c>
      <c r="QK369">
        <v>0</v>
      </c>
      <c r="QL369">
        <v>0</v>
      </c>
      <c r="QM369">
        <v>0</v>
      </c>
      <c r="QO369" t="s">
        <v>521</v>
      </c>
      <c r="RH369" t="s">
        <v>522</v>
      </c>
      <c r="RI369">
        <v>1</v>
      </c>
      <c r="RJ369">
        <v>0</v>
      </c>
      <c r="RK369">
        <v>0</v>
      </c>
      <c r="RL369">
        <v>0</v>
      </c>
      <c r="RM369">
        <v>0</v>
      </c>
      <c r="RN369">
        <v>0</v>
      </c>
      <c r="RO369">
        <v>0</v>
      </c>
      <c r="RP369">
        <v>0</v>
      </c>
      <c r="RQ369">
        <v>0</v>
      </c>
      <c r="RR369">
        <v>0</v>
      </c>
      <c r="RS369">
        <v>0</v>
      </c>
      <c r="RT369">
        <v>0</v>
      </c>
      <c r="RU369">
        <v>0</v>
      </c>
      <c r="RW369" t="s">
        <v>506</v>
      </c>
      <c r="RY369" t="s">
        <v>523</v>
      </c>
      <c r="RZ369">
        <v>1</v>
      </c>
      <c r="SA369">
        <v>0</v>
      </c>
      <c r="SB369">
        <v>0</v>
      </c>
      <c r="SC369">
        <v>0</v>
      </c>
      <c r="SD369">
        <v>0</v>
      </c>
      <c r="SE369">
        <v>0</v>
      </c>
      <c r="SF369">
        <v>0</v>
      </c>
      <c r="SG369">
        <v>0</v>
      </c>
      <c r="SH369">
        <v>0</v>
      </c>
      <c r="SI369">
        <v>0</v>
      </c>
      <c r="SK369">
        <v>425660919</v>
      </c>
      <c r="SL369" t="s">
        <v>2905</v>
      </c>
      <c r="SM369" s="102">
        <v>45657.278796296298</v>
      </c>
      <c r="SP369" t="s">
        <v>524</v>
      </c>
      <c r="SQ369" t="s">
        <v>1530</v>
      </c>
      <c r="SR369" t="s">
        <v>1846</v>
      </c>
      <c r="ST369">
        <v>914</v>
      </c>
    </row>
    <row r="370" spans="1:514" x14ac:dyDescent="0.35">
      <c r="A370" s="102">
        <v>45657.304372986102</v>
      </c>
      <c r="B370" s="102">
        <v>45657.305902268497</v>
      </c>
      <c r="C370" s="103">
        <v>45657</v>
      </c>
      <c r="F370" t="s">
        <v>1929</v>
      </c>
      <c r="G370" t="s">
        <v>1251</v>
      </c>
      <c r="H370" s="103">
        <v>45657</v>
      </c>
      <c r="I370">
        <v>74</v>
      </c>
      <c r="J370">
        <v>7410</v>
      </c>
      <c r="K370">
        <v>741001</v>
      </c>
      <c r="L370" t="s">
        <v>2868</v>
      </c>
      <c r="N370" t="s">
        <v>1250</v>
      </c>
      <c r="P370" t="s">
        <v>493</v>
      </c>
      <c r="S370" t="s">
        <v>494</v>
      </c>
      <c r="T370">
        <v>21</v>
      </c>
      <c r="U370" t="s">
        <v>537</v>
      </c>
      <c r="V370" t="s">
        <v>552</v>
      </c>
      <c r="X370" t="s">
        <v>611</v>
      </c>
      <c r="Y370">
        <v>1</v>
      </c>
      <c r="Z370">
        <v>0</v>
      </c>
      <c r="AA370">
        <v>0</v>
      </c>
      <c r="AB370">
        <v>0</v>
      </c>
      <c r="AC370">
        <v>0</v>
      </c>
      <c r="AD370" t="s">
        <v>1726</v>
      </c>
      <c r="AF370" t="s">
        <v>498</v>
      </c>
      <c r="AH370" t="s">
        <v>1257</v>
      </c>
      <c r="AJ370">
        <v>500</v>
      </c>
      <c r="AK370" t="s">
        <v>504</v>
      </c>
      <c r="AL370" t="s">
        <v>1943</v>
      </c>
      <c r="AN370" t="s">
        <v>500</v>
      </c>
      <c r="AO370">
        <v>74</v>
      </c>
      <c r="AP370" t="s">
        <v>1545</v>
      </c>
      <c r="AQ370" t="s">
        <v>1546</v>
      </c>
      <c r="AR370" t="s">
        <v>2906</v>
      </c>
      <c r="AS370" t="s">
        <v>1518</v>
      </c>
      <c r="AV370" t="s">
        <v>500</v>
      </c>
      <c r="AW370" t="s">
        <v>1535</v>
      </c>
      <c r="AX370" t="s">
        <v>1545</v>
      </c>
      <c r="AY370" t="s">
        <v>2907</v>
      </c>
      <c r="AZ370" t="s">
        <v>1518</v>
      </c>
      <c r="BC370">
        <v>2</v>
      </c>
      <c r="BD370">
        <v>1</v>
      </c>
      <c r="BE370" t="s">
        <v>501</v>
      </c>
      <c r="BQ370"/>
      <c r="CL370"/>
      <c r="DE370"/>
      <c r="DK370"/>
      <c r="EK370" s="4"/>
      <c r="FL370" t="s">
        <v>506</v>
      </c>
      <c r="FN370" t="s">
        <v>506</v>
      </c>
      <c r="GE370" t="s">
        <v>535</v>
      </c>
      <c r="HH370"/>
      <c r="HZ370" t="s">
        <v>501</v>
      </c>
      <c r="IA370"/>
      <c r="IV370"/>
      <c r="MG370"/>
      <c r="OT370" t="s">
        <v>506</v>
      </c>
      <c r="OV370" t="s">
        <v>506</v>
      </c>
      <c r="PA370" t="s">
        <v>517</v>
      </c>
      <c r="PB370">
        <v>1</v>
      </c>
      <c r="PC370">
        <v>0</v>
      </c>
      <c r="PD370">
        <v>0</v>
      </c>
      <c r="PE370">
        <v>0</v>
      </c>
      <c r="PF370">
        <v>0</v>
      </c>
      <c r="PG370">
        <v>0</v>
      </c>
      <c r="PH370">
        <v>0</v>
      </c>
      <c r="PI370">
        <v>0</v>
      </c>
      <c r="PJ370">
        <v>0</v>
      </c>
      <c r="PK370">
        <v>0</v>
      </c>
      <c r="PL370">
        <v>0</v>
      </c>
      <c r="PM370">
        <v>0</v>
      </c>
      <c r="PN370">
        <v>0</v>
      </c>
      <c r="PO370">
        <v>0</v>
      </c>
      <c r="PP370">
        <v>0</v>
      </c>
      <c r="PR370" t="s">
        <v>547</v>
      </c>
      <c r="PT370" t="s">
        <v>529</v>
      </c>
      <c r="PU370">
        <v>1</v>
      </c>
      <c r="PV370">
        <v>0</v>
      </c>
      <c r="PW370">
        <v>0</v>
      </c>
      <c r="PX370">
        <v>0</v>
      </c>
      <c r="PY370">
        <v>0</v>
      </c>
      <c r="PZ370">
        <v>0</v>
      </c>
      <c r="QA370">
        <v>0</v>
      </c>
      <c r="QB370">
        <v>0</v>
      </c>
      <c r="QD370" t="s">
        <v>550</v>
      </c>
      <c r="QE370">
        <v>1</v>
      </c>
      <c r="QF370">
        <v>0</v>
      </c>
      <c r="QG370">
        <v>0</v>
      </c>
      <c r="QH370">
        <v>0</v>
      </c>
      <c r="QI370">
        <v>0</v>
      </c>
      <c r="QJ370">
        <v>0</v>
      </c>
      <c r="QK370">
        <v>0</v>
      </c>
      <c r="QL370">
        <v>0</v>
      </c>
      <c r="QM370">
        <v>0</v>
      </c>
      <c r="QO370" t="s">
        <v>521</v>
      </c>
      <c r="RH370" t="s">
        <v>522</v>
      </c>
      <c r="RI370">
        <v>1</v>
      </c>
      <c r="RJ370">
        <v>0</v>
      </c>
      <c r="RK370">
        <v>0</v>
      </c>
      <c r="RL370">
        <v>0</v>
      </c>
      <c r="RM370">
        <v>0</v>
      </c>
      <c r="RN370">
        <v>0</v>
      </c>
      <c r="RO370">
        <v>0</v>
      </c>
      <c r="RP370">
        <v>0</v>
      </c>
      <c r="RQ370">
        <v>0</v>
      </c>
      <c r="RR370">
        <v>0</v>
      </c>
      <c r="RS370">
        <v>0</v>
      </c>
      <c r="RT370">
        <v>0</v>
      </c>
      <c r="RU370">
        <v>0</v>
      </c>
      <c r="RW370" t="s">
        <v>506</v>
      </c>
      <c r="RY370" t="s">
        <v>523</v>
      </c>
      <c r="RZ370">
        <v>1</v>
      </c>
      <c r="SA370">
        <v>0</v>
      </c>
      <c r="SB370">
        <v>0</v>
      </c>
      <c r="SC370">
        <v>0</v>
      </c>
      <c r="SD370">
        <v>0</v>
      </c>
      <c r="SE370">
        <v>0</v>
      </c>
      <c r="SF370">
        <v>0</v>
      </c>
      <c r="SG370">
        <v>0</v>
      </c>
      <c r="SH370">
        <v>0</v>
      </c>
      <c r="SI370">
        <v>0</v>
      </c>
      <c r="SK370">
        <v>425660940</v>
      </c>
      <c r="SL370" t="s">
        <v>2908</v>
      </c>
      <c r="SM370" s="102">
        <v>45657.278854166703</v>
      </c>
      <c r="SP370" t="s">
        <v>524</v>
      </c>
      <c r="SQ370" t="s">
        <v>1530</v>
      </c>
      <c r="SR370" t="s">
        <v>1846</v>
      </c>
      <c r="ST370">
        <v>915</v>
      </c>
    </row>
    <row r="371" spans="1:514" x14ac:dyDescent="0.35">
      <c r="A371" s="102">
        <v>45657.305957592602</v>
      </c>
      <c r="B371" s="102">
        <v>45657.307580925903</v>
      </c>
      <c r="C371" s="103">
        <v>45657</v>
      </c>
      <c r="F371" t="s">
        <v>1929</v>
      </c>
      <c r="G371" t="s">
        <v>1251</v>
      </c>
      <c r="H371" s="103">
        <v>45657</v>
      </c>
      <c r="I371">
        <v>74</v>
      </c>
      <c r="J371">
        <v>7410</v>
      </c>
      <c r="K371">
        <v>741001</v>
      </c>
      <c r="L371" t="s">
        <v>2868</v>
      </c>
      <c r="N371" t="s">
        <v>1250</v>
      </c>
      <c r="P371" t="s">
        <v>493</v>
      </c>
      <c r="S371" t="s">
        <v>494</v>
      </c>
      <c r="T371">
        <v>18</v>
      </c>
      <c r="U371" t="s">
        <v>537</v>
      </c>
      <c r="V371" t="s">
        <v>496</v>
      </c>
      <c r="X371" t="s">
        <v>611</v>
      </c>
      <c r="Y371">
        <v>1</v>
      </c>
      <c r="Z371">
        <v>0</v>
      </c>
      <c r="AA371">
        <v>0</v>
      </c>
      <c r="AB371">
        <v>0</v>
      </c>
      <c r="AC371">
        <v>0</v>
      </c>
      <c r="AD371" t="s">
        <v>1726</v>
      </c>
      <c r="AF371" t="s">
        <v>498</v>
      </c>
      <c r="AH371" t="s">
        <v>1257</v>
      </c>
      <c r="AJ371">
        <v>500</v>
      </c>
      <c r="AK371" t="s">
        <v>504</v>
      </c>
      <c r="AL371" t="s">
        <v>1943</v>
      </c>
      <c r="AN371" t="s">
        <v>500</v>
      </c>
      <c r="AO371">
        <v>74</v>
      </c>
      <c r="AP371" t="s">
        <v>1545</v>
      </c>
      <c r="AQ371" t="s">
        <v>1546</v>
      </c>
      <c r="AR371" t="s">
        <v>2909</v>
      </c>
      <c r="AS371" t="s">
        <v>1518</v>
      </c>
      <c r="AV371" t="s">
        <v>500</v>
      </c>
      <c r="AW371" t="s">
        <v>1535</v>
      </c>
      <c r="AX371" t="s">
        <v>1545</v>
      </c>
      <c r="AY371" t="s">
        <v>2910</v>
      </c>
      <c r="AZ371" t="s">
        <v>1518</v>
      </c>
      <c r="BC371">
        <v>3</v>
      </c>
      <c r="BD371">
        <v>1</v>
      </c>
      <c r="BE371" t="s">
        <v>501</v>
      </c>
      <c r="BQ371"/>
      <c r="CL371"/>
      <c r="DE371"/>
      <c r="DK371"/>
      <c r="EK371" s="4"/>
      <c r="FL371" t="s">
        <v>506</v>
      </c>
      <c r="FN371" t="s">
        <v>506</v>
      </c>
      <c r="GE371" t="s">
        <v>535</v>
      </c>
      <c r="HH371"/>
      <c r="HZ371" t="s">
        <v>501</v>
      </c>
      <c r="IA371"/>
      <c r="IV371"/>
      <c r="MG371"/>
      <c r="OT371" t="s">
        <v>506</v>
      </c>
      <c r="OV371" t="s">
        <v>494</v>
      </c>
      <c r="OW371">
        <v>2850</v>
      </c>
      <c r="PA371" t="s">
        <v>517</v>
      </c>
      <c r="PB371">
        <v>1</v>
      </c>
      <c r="PC371">
        <v>0</v>
      </c>
      <c r="PD371">
        <v>0</v>
      </c>
      <c r="PE371">
        <v>0</v>
      </c>
      <c r="PF371">
        <v>0</v>
      </c>
      <c r="PG371">
        <v>0</v>
      </c>
      <c r="PH371">
        <v>0</v>
      </c>
      <c r="PI371">
        <v>0</v>
      </c>
      <c r="PJ371">
        <v>0</v>
      </c>
      <c r="PK371">
        <v>0</v>
      </c>
      <c r="PL371">
        <v>0</v>
      </c>
      <c r="PM371">
        <v>0</v>
      </c>
      <c r="PN371">
        <v>0</v>
      </c>
      <c r="PO371">
        <v>0</v>
      </c>
      <c r="PP371">
        <v>0</v>
      </c>
      <c r="PR371" t="s">
        <v>547</v>
      </c>
      <c r="PT371" t="s">
        <v>529</v>
      </c>
      <c r="PU371">
        <v>1</v>
      </c>
      <c r="PV371">
        <v>0</v>
      </c>
      <c r="PW371">
        <v>0</v>
      </c>
      <c r="PX371">
        <v>0</v>
      </c>
      <c r="PY371">
        <v>0</v>
      </c>
      <c r="PZ371">
        <v>0</v>
      </c>
      <c r="QA371">
        <v>0</v>
      </c>
      <c r="QB371">
        <v>0</v>
      </c>
      <c r="QD371" t="s">
        <v>550</v>
      </c>
      <c r="QE371">
        <v>1</v>
      </c>
      <c r="QF371">
        <v>0</v>
      </c>
      <c r="QG371">
        <v>0</v>
      </c>
      <c r="QH371">
        <v>0</v>
      </c>
      <c r="QI371">
        <v>0</v>
      </c>
      <c r="QJ371">
        <v>0</v>
      </c>
      <c r="QK371">
        <v>0</v>
      </c>
      <c r="QL371">
        <v>0</v>
      </c>
      <c r="QM371">
        <v>0</v>
      </c>
      <c r="QO371" t="s">
        <v>521</v>
      </c>
      <c r="RH371" t="s">
        <v>522</v>
      </c>
      <c r="RI371">
        <v>1</v>
      </c>
      <c r="RJ371">
        <v>0</v>
      </c>
      <c r="RK371">
        <v>0</v>
      </c>
      <c r="RL371">
        <v>0</v>
      </c>
      <c r="RM371">
        <v>0</v>
      </c>
      <c r="RN371">
        <v>0</v>
      </c>
      <c r="RO371">
        <v>0</v>
      </c>
      <c r="RP371">
        <v>0</v>
      </c>
      <c r="RQ371">
        <v>0</v>
      </c>
      <c r="RR371">
        <v>0</v>
      </c>
      <c r="RS371">
        <v>0</v>
      </c>
      <c r="RT371">
        <v>0</v>
      </c>
      <c r="RU371">
        <v>0</v>
      </c>
      <c r="RW371" t="s">
        <v>506</v>
      </c>
      <c r="RY371" t="s">
        <v>523</v>
      </c>
      <c r="RZ371">
        <v>1</v>
      </c>
      <c r="SA371">
        <v>0</v>
      </c>
      <c r="SB371">
        <v>0</v>
      </c>
      <c r="SC371">
        <v>0</v>
      </c>
      <c r="SD371">
        <v>0</v>
      </c>
      <c r="SE371">
        <v>0</v>
      </c>
      <c r="SF371">
        <v>0</v>
      </c>
      <c r="SG371">
        <v>0</v>
      </c>
      <c r="SH371">
        <v>0</v>
      </c>
      <c r="SI371">
        <v>0</v>
      </c>
      <c r="SK371">
        <v>425660965</v>
      </c>
      <c r="SL371" t="s">
        <v>2911</v>
      </c>
      <c r="SM371" s="102">
        <v>45657.278912037</v>
      </c>
      <c r="SP371" t="s">
        <v>524</v>
      </c>
      <c r="SQ371" t="s">
        <v>1530</v>
      </c>
      <c r="SR371" t="s">
        <v>1846</v>
      </c>
      <c r="ST371">
        <v>916</v>
      </c>
    </row>
    <row r="372" spans="1:514" x14ac:dyDescent="0.35">
      <c r="A372" s="102">
        <v>45657.307635428202</v>
      </c>
      <c r="B372" s="102">
        <v>45657.309127303197</v>
      </c>
      <c r="C372" s="103">
        <v>45657</v>
      </c>
      <c r="F372" t="s">
        <v>1929</v>
      </c>
      <c r="G372" t="s">
        <v>1251</v>
      </c>
      <c r="H372" s="103">
        <v>45657</v>
      </c>
      <c r="I372">
        <v>74</v>
      </c>
      <c r="J372">
        <v>7410</v>
      </c>
      <c r="K372">
        <v>741001</v>
      </c>
      <c r="L372" t="s">
        <v>2868</v>
      </c>
      <c r="N372" t="s">
        <v>1250</v>
      </c>
      <c r="P372" t="s">
        <v>493</v>
      </c>
      <c r="S372" t="s">
        <v>494</v>
      </c>
      <c r="T372">
        <v>46</v>
      </c>
      <c r="U372" t="s">
        <v>537</v>
      </c>
      <c r="V372" t="s">
        <v>496</v>
      </c>
      <c r="X372" t="s">
        <v>611</v>
      </c>
      <c r="Y372">
        <v>1</v>
      </c>
      <c r="Z372">
        <v>0</v>
      </c>
      <c r="AA372">
        <v>0</v>
      </c>
      <c r="AB372">
        <v>0</v>
      </c>
      <c r="AC372">
        <v>0</v>
      </c>
      <c r="AD372" t="s">
        <v>1726</v>
      </c>
      <c r="AF372" t="s">
        <v>498</v>
      </c>
      <c r="AH372" t="s">
        <v>1257</v>
      </c>
      <c r="AJ372">
        <v>500</v>
      </c>
      <c r="AK372" t="s">
        <v>504</v>
      </c>
      <c r="AL372" t="s">
        <v>1943</v>
      </c>
      <c r="AN372" t="s">
        <v>500</v>
      </c>
      <c r="AO372">
        <v>74</v>
      </c>
      <c r="AP372" t="s">
        <v>1545</v>
      </c>
      <c r="AQ372" t="s">
        <v>1546</v>
      </c>
      <c r="AR372" t="s">
        <v>2912</v>
      </c>
      <c r="AS372" t="s">
        <v>1518</v>
      </c>
      <c r="AV372" t="s">
        <v>500</v>
      </c>
      <c r="AW372" t="s">
        <v>1535</v>
      </c>
      <c r="AX372" t="s">
        <v>1545</v>
      </c>
      <c r="AY372" t="s">
        <v>2913</v>
      </c>
      <c r="AZ372" t="s">
        <v>1518</v>
      </c>
      <c r="BC372">
        <v>2</v>
      </c>
      <c r="BD372">
        <v>1</v>
      </c>
      <c r="BE372" t="s">
        <v>501</v>
      </c>
      <c r="BQ372"/>
      <c r="CL372"/>
      <c r="DE372"/>
      <c r="DK372"/>
      <c r="EK372" s="4"/>
      <c r="FL372" t="s">
        <v>506</v>
      </c>
      <c r="FN372" t="s">
        <v>506</v>
      </c>
      <c r="GE372" t="s">
        <v>535</v>
      </c>
      <c r="HH372"/>
      <c r="HZ372" t="s">
        <v>501</v>
      </c>
      <c r="IA372"/>
      <c r="IV372"/>
      <c r="MG372"/>
      <c r="OT372" t="s">
        <v>494</v>
      </c>
      <c r="OV372" t="s">
        <v>506</v>
      </c>
      <c r="PA372" t="s">
        <v>517</v>
      </c>
      <c r="PB372">
        <v>1</v>
      </c>
      <c r="PC372">
        <v>0</v>
      </c>
      <c r="PD372">
        <v>0</v>
      </c>
      <c r="PE372">
        <v>0</v>
      </c>
      <c r="PF372">
        <v>0</v>
      </c>
      <c r="PG372">
        <v>0</v>
      </c>
      <c r="PH372">
        <v>0</v>
      </c>
      <c r="PI372">
        <v>0</v>
      </c>
      <c r="PJ372">
        <v>0</v>
      </c>
      <c r="PK372">
        <v>0</v>
      </c>
      <c r="PL372">
        <v>0</v>
      </c>
      <c r="PM372">
        <v>0</v>
      </c>
      <c r="PN372">
        <v>0</v>
      </c>
      <c r="PO372">
        <v>0</v>
      </c>
      <c r="PP372">
        <v>0</v>
      </c>
      <c r="PR372" t="s">
        <v>547</v>
      </c>
      <c r="PT372" t="s">
        <v>529</v>
      </c>
      <c r="PU372">
        <v>1</v>
      </c>
      <c r="PV372">
        <v>0</v>
      </c>
      <c r="PW372">
        <v>0</v>
      </c>
      <c r="PX372">
        <v>0</v>
      </c>
      <c r="PY372">
        <v>0</v>
      </c>
      <c r="PZ372">
        <v>0</v>
      </c>
      <c r="QA372">
        <v>0</v>
      </c>
      <c r="QB372">
        <v>0</v>
      </c>
      <c r="QD372" t="s">
        <v>550</v>
      </c>
      <c r="QE372">
        <v>1</v>
      </c>
      <c r="QF372">
        <v>0</v>
      </c>
      <c r="QG372">
        <v>0</v>
      </c>
      <c r="QH372">
        <v>0</v>
      </c>
      <c r="QI372">
        <v>0</v>
      </c>
      <c r="QJ372">
        <v>0</v>
      </c>
      <c r="QK372">
        <v>0</v>
      </c>
      <c r="QL372">
        <v>0</v>
      </c>
      <c r="QM372">
        <v>0</v>
      </c>
      <c r="QO372" t="s">
        <v>521</v>
      </c>
      <c r="RH372" t="s">
        <v>522</v>
      </c>
      <c r="RI372">
        <v>1</v>
      </c>
      <c r="RJ372">
        <v>0</v>
      </c>
      <c r="RK372">
        <v>0</v>
      </c>
      <c r="RL372">
        <v>0</v>
      </c>
      <c r="RM372">
        <v>0</v>
      </c>
      <c r="RN372">
        <v>0</v>
      </c>
      <c r="RO372">
        <v>0</v>
      </c>
      <c r="RP372">
        <v>0</v>
      </c>
      <c r="RQ372">
        <v>0</v>
      </c>
      <c r="RR372">
        <v>0</v>
      </c>
      <c r="RS372">
        <v>0</v>
      </c>
      <c r="RT372">
        <v>0</v>
      </c>
      <c r="RU372">
        <v>0</v>
      </c>
      <c r="RW372" t="s">
        <v>506</v>
      </c>
      <c r="RY372" t="s">
        <v>523</v>
      </c>
      <c r="RZ372">
        <v>1</v>
      </c>
      <c r="SA372">
        <v>0</v>
      </c>
      <c r="SB372">
        <v>0</v>
      </c>
      <c r="SC372">
        <v>0</v>
      </c>
      <c r="SD372">
        <v>0</v>
      </c>
      <c r="SE372">
        <v>0</v>
      </c>
      <c r="SF372">
        <v>0</v>
      </c>
      <c r="SG372">
        <v>0</v>
      </c>
      <c r="SH372">
        <v>0</v>
      </c>
      <c r="SI372">
        <v>0</v>
      </c>
      <c r="SK372">
        <v>425660992</v>
      </c>
      <c r="SL372" t="s">
        <v>2914</v>
      </c>
      <c r="SM372" s="102">
        <v>45657.278981481497</v>
      </c>
      <c r="SP372" t="s">
        <v>524</v>
      </c>
      <c r="SQ372" t="s">
        <v>1530</v>
      </c>
      <c r="SR372" t="s">
        <v>1846</v>
      </c>
      <c r="ST372">
        <v>917</v>
      </c>
    </row>
    <row r="373" spans="1:514" x14ac:dyDescent="0.35">
      <c r="A373" s="102">
        <v>45657.309563668998</v>
      </c>
      <c r="B373" s="102">
        <v>45657.3118080903</v>
      </c>
      <c r="C373" s="103">
        <v>45657</v>
      </c>
      <c r="F373" t="s">
        <v>1929</v>
      </c>
      <c r="G373" t="s">
        <v>1251</v>
      </c>
      <c r="H373" s="103">
        <v>45657</v>
      </c>
      <c r="I373">
        <v>74</v>
      </c>
      <c r="J373">
        <v>7410</v>
      </c>
      <c r="K373">
        <v>741001</v>
      </c>
      <c r="L373" t="s">
        <v>2868</v>
      </c>
      <c r="N373" t="s">
        <v>1250</v>
      </c>
      <c r="P373" t="s">
        <v>493</v>
      </c>
      <c r="S373" t="s">
        <v>494</v>
      </c>
      <c r="U373" t="s">
        <v>537</v>
      </c>
      <c r="V373" t="s">
        <v>552</v>
      </c>
      <c r="AD373" t="s">
        <v>501</v>
      </c>
      <c r="AX373"/>
      <c r="BQ373"/>
      <c r="CL373"/>
      <c r="DE373"/>
      <c r="DK373"/>
      <c r="EK373" s="4"/>
      <c r="HH373"/>
      <c r="HU373" t="s">
        <v>536</v>
      </c>
      <c r="HV373">
        <v>0</v>
      </c>
      <c r="HW373">
        <v>0</v>
      </c>
      <c r="HX373">
        <v>0</v>
      </c>
      <c r="HY373">
        <v>1</v>
      </c>
      <c r="HZ373" t="s">
        <v>1726</v>
      </c>
      <c r="IA373"/>
      <c r="IV373"/>
      <c r="LH373" t="s">
        <v>558</v>
      </c>
      <c r="LI373" t="s">
        <v>559</v>
      </c>
      <c r="LL373" t="s">
        <v>516</v>
      </c>
      <c r="LN373">
        <v>40</v>
      </c>
      <c r="LO373">
        <v>15000</v>
      </c>
      <c r="LP373" t="s">
        <v>2915</v>
      </c>
      <c r="LQ373" t="s">
        <v>2916</v>
      </c>
      <c r="LU373" t="s">
        <v>500</v>
      </c>
      <c r="LV373">
        <v>74</v>
      </c>
      <c r="LW373">
        <v>7410</v>
      </c>
      <c r="LX373" t="s">
        <v>1546</v>
      </c>
      <c r="LY373" t="s">
        <v>2909</v>
      </c>
      <c r="LZ373" t="s">
        <v>1518</v>
      </c>
      <c r="MC373" t="s">
        <v>500</v>
      </c>
      <c r="MD373">
        <v>74</v>
      </c>
      <c r="ME373">
        <v>7410</v>
      </c>
      <c r="MF373" t="s">
        <v>2909</v>
      </c>
      <c r="MG373" t="s">
        <v>1518</v>
      </c>
      <c r="MJ373">
        <v>1</v>
      </c>
      <c r="MK373">
        <v>1</v>
      </c>
      <c r="ML373" t="s">
        <v>1726</v>
      </c>
      <c r="MM373" t="s">
        <v>494</v>
      </c>
      <c r="MO373" t="s">
        <v>506</v>
      </c>
      <c r="NF373" t="s">
        <v>588</v>
      </c>
      <c r="NZ373" t="s">
        <v>536</v>
      </c>
      <c r="OA373">
        <v>0</v>
      </c>
      <c r="OB373">
        <v>0</v>
      </c>
      <c r="OC373">
        <v>0</v>
      </c>
      <c r="OD373">
        <v>1</v>
      </c>
      <c r="OE373" t="s">
        <v>1413</v>
      </c>
      <c r="OF373">
        <v>0</v>
      </c>
      <c r="OG373">
        <v>0</v>
      </c>
      <c r="OH373">
        <v>0</v>
      </c>
      <c r="OI373">
        <v>0</v>
      </c>
      <c r="OJ373">
        <v>0</v>
      </c>
      <c r="OK373">
        <v>1</v>
      </c>
      <c r="OL373">
        <v>1</v>
      </c>
      <c r="OM373">
        <v>0</v>
      </c>
      <c r="ON373">
        <v>0</v>
      </c>
      <c r="OO373">
        <v>0</v>
      </c>
      <c r="OP373">
        <v>0</v>
      </c>
      <c r="OQ373">
        <v>0</v>
      </c>
      <c r="OT373" t="s">
        <v>506</v>
      </c>
      <c r="OV373" t="s">
        <v>506</v>
      </c>
      <c r="PA373" t="s">
        <v>517</v>
      </c>
      <c r="PB373">
        <v>1</v>
      </c>
      <c r="PC373">
        <v>0</v>
      </c>
      <c r="PD373">
        <v>0</v>
      </c>
      <c r="PE373">
        <v>0</v>
      </c>
      <c r="PF373">
        <v>0</v>
      </c>
      <c r="PG373">
        <v>0</v>
      </c>
      <c r="PH373">
        <v>0</v>
      </c>
      <c r="PI373">
        <v>0</v>
      </c>
      <c r="PJ373">
        <v>0</v>
      </c>
      <c r="PK373">
        <v>0</v>
      </c>
      <c r="PL373">
        <v>0</v>
      </c>
      <c r="PM373">
        <v>0</v>
      </c>
      <c r="PN373">
        <v>0</v>
      </c>
      <c r="PO373">
        <v>0</v>
      </c>
      <c r="PP373">
        <v>0</v>
      </c>
      <c r="PR373" t="s">
        <v>547</v>
      </c>
      <c r="PT373" t="s">
        <v>529</v>
      </c>
      <c r="PU373">
        <v>1</v>
      </c>
      <c r="PV373">
        <v>0</v>
      </c>
      <c r="PW373">
        <v>0</v>
      </c>
      <c r="PX373">
        <v>0</v>
      </c>
      <c r="PY373">
        <v>0</v>
      </c>
      <c r="PZ373">
        <v>0</v>
      </c>
      <c r="QA373">
        <v>0</v>
      </c>
      <c r="QB373">
        <v>0</v>
      </c>
      <c r="QD373" t="s">
        <v>550</v>
      </c>
      <c r="QE373">
        <v>1</v>
      </c>
      <c r="QF373">
        <v>0</v>
      </c>
      <c r="QG373">
        <v>0</v>
      </c>
      <c r="QH373">
        <v>0</v>
      </c>
      <c r="QI373">
        <v>0</v>
      </c>
      <c r="QJ373">
        <v>0</v>
      </c>
      <c r="QK373">
        <v>0</v>
      </c>
      <c r="QL373">
        <v>0</v>
      </c>
      <c r="QM373">
        <v>0</v>
      </c>
      <c r="QO373" t="s">
        <v>521</v>
      </c>
      <c r="RH373" t="s">
        <v>522</v>
      </c>
      <c r="RI373">
        <v>1</v>
      </c>
      <c r="RJ373">
        <v>0</v>
      </c>
      <c r="RK373">
        <v>0</v>
      </c>
      <c r="RL373">
        <v>0</v>
      </c>
      <c r="RM373">
        <v>0</v>
      </c>
      <c r="RN373">
        <v>0</v>
      </c>
      <c r="RO373">
        <v>0</v>
      </c>
      <c r="RP373">
        <v>0</v>
      </c>
      <c r="RQ373">
        <v>0</v>
      </c>
      <c r="RR373">
        <v>0</v>
      </c>
      <c r="RS373">
        <v>0</v>
      </c>
      <c r="RT373">
        <v>0</v>
      </c>
      <c r="RU373">
        <v>0</v>
      </c>
      <c r="RW373" t="s">
        <v>506</v>
      </c>
      <c r="RY373" t="s">
        <v>523</v>
      </c>
      <c r="RZ373">
        <v>1</v>
      </c>
      <c r="SA373">
        <v>0</v>
      </c>
      <c r="SB373">
        <v>0</v>
      </c>
      <c r="SC373">
        <v>0</v>
      </c>
      <c r="SD373">
        <v>0</v>
      </c>
      <c r="SE373">
        <v>0</v>
      </c>
      <c r="SF373">
        <v>0</v>
      </c>
      <c r="SG373">
        <v>0</v>
      </c>
      <c r="SH373">
        <v>0</v>
      </c>
      <c r="SI373">
        <v>0</v>
      </c>
      <c r="SK373">
        <v>425661054</v>
      </c>
      <c r="SL373" t="s">
        <v>2917</v>
      </c>
      <c r="SM373" s="102">
        <v>45657.279085648202</v>
      </c>
      <c r="SP373" t="s">
        <v>524</v>
      </c>
      <c r="SQ373" t="s">
        <v>1530</v>
      </c>
      <c r="SR373" t="s">
        <v>1846</v>
      </c>
      <c r="ST373">
        <v>918</v>
      </c>
    </row>
    <row r="374" spans="1:514" x14ac:dyDescent="0.35">
      <c r="A374" s="102">
        <v>45657.311860324102</v>
      </c>
      <c r="B374" s="102">
        <v>45657.3139970833</v>
      </c>
      <c r="C374" s="103">
        <v>45657</v>
      </c>
      <c r="F374" t="s">
        <v>1929</v>
      </c>
      <c r="G374" t="s">
        <v>1251</v>
      </c>
      <c r="H374" s="103">
        <v>45657</v>
      </c>
      <c r="I374">
        <v>74</v>
      </c>
      <c r="J374">
        <v>7410</v>
      </c>
      <c r="K374">
        <v>741001</v>
      </c>
      <c r="L374" t="s">
        <v>2868</v>
      </c>
      <c r="N374" t="s">
        <v>1250</v>
      </c>
      <c r="P374" t="s">
        <v>493</v>
      </c>
      <c r="S374" t="s">
        <v>494</v>
      </c>
      <c r="U374" t="s">
        <v>537</v>
      </c>
      <c r="V374" t="s">
        <v>552</v>
      </c>
      <c r="AD374" t="s">
        <v>501</v>
      </c>
      <c r="AX374"/>
      <c r="BQ374"/>
      <c r="CL374"/>
      <c r="DE374"/>
      <c r="DK374"/>
      <c r="EK374" s="4"/>
      <c r="HH374"/>
      <c r="HU374" t="s">
        <v>536</v>
      </c>
      <c r="HV374">
        <v>0</v>
      </c>
      <c r="HW374">
        <v>0</v>
      </c>
      <c r="HX374">
        <v>0</v>
      </c>
      <c r="HY374">
        <v>1</v>
      </c>
      <c r="HZ374" t="s">
        <v>1726</v>
      </c>
      <c r="IA374"/>
      <c r="IV374"/>
      <c r="LH374" t="s">
        <v>558</v>
      </c>
      <c r="LI374" t="s">
        <v>559</v>
      </c>
      <c r="LL374" t="s">
        <v>516</v>
      </c>
      <c r="LN374">
        <v>40</v>
      </c>
      <c r="LO374">
        <v>15500</v>
      </c>
      <c r="LP374" t="s">
        <v>2918</v>
      </c>
      <c r="LQ374" t="s">
        <v>2919</v>
      </c>
      <c r="LU374" t="s">
        <v>500</v>
      </c>
      <c r="LV374">
        <v>74</v>
      </c>
      <c r="LW374">
        <v>7410</v>
      </c>
      <c r="LX374" t="s">
        <v>1546</v>
      </c>
      <c r="LY374" t="s">
        <v>2013</v>
      </c>
      <c r="LZ374" t="s">
        <v>1515</v>
      </c>
      <c r="MC374" t="s">
        <v>500</v>
      </c>
      <c r="MD374">
        <v>74</v>
      </c>
      <c r="ME374">
        <v>7410</v>
      </c>
      <c r="MF374" t="s">
        <v>2920</v>
      </c>
      <c r="MG374" t="s">
        <v>1518</v>
      </c>
      <c r="MJ374">
        <v>1</v>
      </c>
      <c r="MK374">
        <v>1</v>
      </c>
      <c r="ML374" t="s">
        <v>1726</v>
      </c>
      <c r="MM374" t="s">
        <v>506</v>
      </c>
      <c r="MO374" t="s">
        <v>506</v>
      </c>
      <c r="NF374" t="s">
        <v>588</v>
      </c>
      <c r="NZ374" t="s">
        <v>536</v>
      </c>
      <c r="OA374">
        <v>0</v>
      </c>
      <c r="OB374">
        <v>0</v>
      </c>
      <c r="OC374">
        <v>0</v>
      </c>
      <c r="OD374">
        <v>1</v>
      </c>
      <c r="OE374" t="s">
        <v>1413</v>
      </c>
      <c r="OF374">
        <v>0</v>
      </c>
      <c r="OG374">
        <v>0</v>
      </c>
      <c r="OH374">
        <v>0</v>
      </c>
      <c r="OI374">
        <v>0</v>
      </c>
      <c r="OJ374">
        <v>0</v>
      </c>
      <c r="OK374">
        <v>1</v>
      </c>
      <c r="OL374">
        <v>1</v>
      </c>
      <c r="OM374">
        <v>0</v>
      </c>
      <c r="ON374">
        <v>0</v>
      </c>
      <c r="OO374">
        <v>0</v>
      </c>
      <c r="OP374">
        <v>0</v>
      </c>
      <c r="OQ374">
        <v>0</v>
      </c>
      <c r="OT374" t="s">
        <v>506</v>
      </c>
      <c r="OV374" t="s">
        <v>506</v>
      </c>
      <c r="PA374" t="s">
        <v>517</v>
      </c>
      <c r="PB374">
        <v>1</v>
      </c>
      <c r="PC374">
        <v>0</v>
      </c>
      <c r="PD374">
        <v>0</v>
      </c>
      <c r="PE374">
        <v>0</v>
      </c>
      <c r="PF374">
        <v>0</v>
      </c>
      <c r="PG374">
        <v>0</v>
      </c>
      <c r="PH374">
        <v>0</v>
      </c>
      <c r="PI374">
        <v>0</v>
      </c>
      <c r="PJ374">
        <v>0</v>
      </c>
      <c r="PK374">
        <v>0</v>
      </c>
      <c r="PL374">
        <v>0</v>
      </c>
      <c r="PM374">
        <v>0</v>
      </c>
      <c r="PN374">
        <v>0</v>
      </c>
      <c r="PO374">
        <v>0</v>
      </c>
      <c r="PP374">
        <v>0</v>
      </c>
      <c r="PR374" t="s">
        <v>547</v>
      </c>
      <c r="PT374" t="s">
        <v>529</v>
      </c>
      <c r="PU374">
        <v>1</v>
      </c>
      <c r="PV374">
        <v>0</v>
      </c>
      <c r="PW374">
        <v>0</v>
      </c>
      <c r="PX374">
        <v>0</v>
      </c>
      <c r="PY374">
        <v>0</v>
      </c>
      <c r="PZ374">
        <v>0</v>
      </c>
      <c r="QA374">
        <v>0</v>
      </c>
      <c r="QB374">
        <v>0</v>
      </c>
      <c r="QD374" t="s">
        <v>550</v>
      </c>
      <c r="QE374">
        <v>1</v>
      </c>
      <c r="QF374">
        <v>0</v>
      </c>
      <c r="QG374">
        <v>0</v>
      </c>
      <c r="QH374">
        <v>0</v>
      </c>
      <c r="QI374">
        <v>0</v>
      </c>
      <c r="QJ374">
        <v>0</v>
      </c>
      <c r="QK374">
        <v>0</v>
      </c>
      <c r="QL374">
        <v>0</v>
      </c>
      <c r="QM374">
        <v>0</v>
      </c>
      <c r="QO374" t="s">
        <v>521</v>
      </c>
      <c r="RH374" t="s">
        <v>522</v>
      </c>
      <c r="RI374">
        <v>1</v>
      </c>
      <c r="RJ374">
        <v>0</v>
      </c>
      <c r="RK374">
        <v>0</v>
      </c>
      <c r="RL374">
        <v>0</v>
      </c>
      <c r="RM374">
        <v>0</v>
      </c>
      <c r="RN374">
        <v>0</v>
      </c>
      <c r="RO374">
        <v>0</v>
      </c>
      <c r="RP374">
        <v>0</v>
      </c>
      <c r="RQ374">
        <v>0</v>
      </c>
      <c r="RR374">
        <v>0</v>
      </c>
      <c r="RS374">
        <v>0</v>
      </c>
      <c r="RT374">
        <v>0</v>
      </c>
      <c r="RU374">
        <v>0</v>
      </c>
      <c r="RW374" t="s">
        <v>506</v>
      </c>
      <c r="RY374" t="s">
        <v>523</v>
      </c>
      <c r="RZ374">
        <v>1</v>
      </c>
      <c r="SA374">
        <v>0</v>
      </c>
      <c r="SB374">
        <v>0</v>
      </c>
      <c r="SC374">
        <v>0</v>
      </c>
      <c r="SD374">
        <v>0</v>
      </c>
      <c r="SE374">
        <v>0</v>
      </c>
      <c r="SF374">
        <v>0</v>
      </c>
      <c r="SG374">
        <v>0</v>
      </c>
      <c r="SH374">
        <v>0</v>
      </c>
      <c r="SI374">
        <v>0</v>
      </c>
      <c r="SK374">
        <v>425661140</v>
      </c>
      <c r="SL374" t="s">
        <v>2921</v>
      </c>
      <c r="SM374" s="102">
        <v>45657.279212963003</v>
      </c>
      <c r="SP374" t="s">
        <v>524</v>
      </c>
      <c r="SQ374" t="s">
        <v>1530</v>
      </c>
      <c r="SR374" t="s">
        <v>1846</v>
      </c>
      <c r="ST374">
        <v>919</v>
      </c>
    </row>
    <row r="375" spans="1:514" x14ac:dyDescent="0.35">
      <c r="A375" s="102">
        <v>45657.314048530097</v>
      </c>
      <c r="B375" s="102">
        <v>45657.3162071759</v>
      </c>
      <c r="C375" s="103">
        <v>45657</v>
      </c>
      <c r="F375" t="s">
        <v>1929</v>
      </c>
      <c r="G375" t="s">
        <v>1251</v>
      </c>
      <c r="H375" s="103">
        <v>45657</v>
      </c>
      <c r="I375">
        <v>74</v>
      </c>
      <c r="J375">
        <v>7410</v>
      </c>
      <c r="K375">
        <v>741001</v>
      </c>
      <c r="L375" t="s">
        <v>2868</v>
      </c>
      <c r="N375" t="s">
        <v>1250</v>
      </c>
      <c r="P375" t="s">
        <v>493</v>
      </c>
      <c r="S375" t="s">
        <v>494</v>
      </c>
      <c r="T375">
        <v>25</v>
      </c>
      <c r="U375" t="s">
        <v>495</v>
      </c>
      <c r="V375" t="s">
        <v>552</v>
      </c>
      <c r="AD375" t="s">
        <v>501</v>
      </c>
      <c r="AX375"/>
      <c r="BQ375"/>
      <c r="CL375"/>
      <c r="DE375"/>
      <c r="DK375"/>
      <c r="EK375" s="4"/>
      <c r="HH375"/>
      <c r="HU375" t="s">
        <v>536</v>
      </c>
      <c r="HV375">
        <v>0</v>
      </c>
      <c r="HW375">
        <v>0</v>
      </c>
      <c r="HX375">
        <v>0</v>
      </c>
      <c r="HY375">
        <v>1</v>
      </c>
      <c r="HZ375" t="s">
        <v>1726</v>
      </c>
      <c r="IA375"/>
      <c r="IV375"/>
      <c r="LH375" t="s">
        <v>558</v>
      </c>
      <c r="LI375" t="s">
        <v>559</v>
      </c>
      <c r="LL375" t="s">
        <v>516</v>
      </c>
      <c r="LN375">
        <v>40</v>
      </c>
      <c r="LO375">
        <v>16000</v>
      </c>
      <c r="LP375" t="s">
        <v>2922</v>
      </c>
      <c r="LQ375" t="s">
        <v>1900</v>
      </c>
      <c r="LU375" t="s">
        <v>500</v>
      </c>
      <c r="LV375">
        <v>74</v>
      </c>
      <c r="LW375">
        <v>7410</v>
      </c>
      <c r="LX375" t="s">
        <v>1546</v>
      </c>
      <c r="LY375" t="s">
        <v>2923</v>
      </c>
      <c r="LZ375" t="s">
        <v>1518</v>
      </c>
      <c r="MC375" t="s">
        <v>500</v>
      </c>
      <c r="MD375">
        <v>74</v>
      </c>
      <c r="ME375">
        <v>7410</v>
      </c>
      <c r="MF375" t="s">
        <v>2923</v>
      </c>
      <c r="MG375" t="s">
        <v>1518</v>
      </c>
      <c r="MJ375">
        <v>1</v>
      </c>
      <c r="MK375">
        <v>1</v>
      </c>
      <c r="ML375" t="s">
        <v>1726</v>
      </c>
      <c r="MM375" t="s">
        <v>506</v>
      </c>
      <c r="MO375" t="s">
        <v>506</v>
      </c>
      <c r="NF375" t="s">
        <v>588</v>
      </c>
      <c r="NZ375" t="s">
        <v>536</v>
      </c>
      <c r="OA375">
        <v>0</v>
      </c>
      <c r="OB375">
        <v>0</v>
      </c>
      <c r="OC375">
        <v>0</v>
      </c>
      <c r="OD375">
        <v>1</v>
      </c>
      <c r="OE375" t="s">
        <v>593</v>
      </c>
      <c r="OF375">
        <v>0</v>
      </c>
      <c r="OG375">
        <v>0</v>
      </c>
      <c r="OH375">
        <v>0</v>
      </c>
      <c r="OI375">
        <v>0</v>
      </c>
      <c r="OJ375">
        <v>0</v>
      </c>
      <c r="OK375">
        <v>1</v>
      </c>
      <c r="OL375">
        <v>0</v>
      </c>
      <c r="OM375">
        <v>0</v>
      </c>
      <c r="ON375">
        <v>0</v>
      </c>
      <c r="OO375">
        <v>0</v>
      </c>
      <c r="OP375">
        <v>0</v>
      </c>
      <c r="OQ375">
        <v>0</v>
      </c>
      <c r="OT375" t="s">
        <v>506</v>
      </c>
      <c r="OV375" t="s">
        <v>506</v>
      </c>
      <c r="PA375" t="s">
        <v>517</v>
      </c>
      <c r="PB375">
        <v>1</v>
      </c>
      <c r="PC375">
        <v>0</v>
      </c>
      <c r="PD375">
        <v>0</v>
      </c>
      <c r="PE375">
        <v>0</v>
      </c>
      <c r="PF375">
        <v>0</v>
      </c>
      <c r="PG375">
        <v>0</v>
      </c>
      <c r="PH375">
        <v>0</v>
      </c>
      <c r="PI375">
        <v>0</v>
      </c>
      <c r="PJ375">
        <v>0</v>
      </c>
      <c r="PK375">
        <v>0</v>
      </c>
      <c r="PL375">
        <v>0</v>
      </c>
      <c r="PM375">
        <v>0</v>
      </c>
      <c r="PN375">
        <v>0</v>
      </c>
      <c r="PO375">
        <v>0</v>
      </c>
      <c r="PP375">
        <v>0</v>
      </c>
      <c r="PR375" t="s">
        <v>547</v>
      </c>
      <c r="PT375" t="s">
        <v>529</v>
      </c>
      <c r="PU375">
        <v>1</v>
      </c>
      <c r="PV375">
        <v>0</v>
      </c>
      <c r="PW375">
        <v>0</v>
      </c>
      <c r="PX375">
        <v>0</v>
      </c>
      <c r="PY375">
        <v>0</v>
      </c>
      <c r="PZ375">
        <v>0</v>
      </c>
      <c r="QA375">
        <v>0</v>
      </c>
      <c r="QB375">
        <v>0</v>
      </c>
      <c r="QD375" t="s">
        <v>550</v>
      </c>
      <c r="QE375">
        <v>1</v>
      </c>
      <c r="QF375">
        <v>0</v>
      </c>
      <c r="QG375">
        <v>0</v>
      </c>
      <c r="QH375">
        <v>0</v>
      </c>
      <c r="QI375">
        <v>0</v>
      </c>
      <c r="QJ375">
        <v>0</v>
      </c>
      <c r="QK375">
        <v>0</v>
      </c>
      <c r="QL375">
        <v>0</v>
      </c>
      <c r="QM375">
        <v>0</v>
      </c>
      <c r="QO375" t="s">
        <v>521</v>
      </c>
      <c r="RH375" t="s">
        <v>522</v>
      </c>
      <c r="RI375">
        <v>1</v>
      </c>
      <c r="RJ375">
        <v>0</v>
      </c>
      <c r="RK375">
        <v>0</v>
      </c>
      <c r="RL375">
        <v>0</v>
      </c>
      <c r="RM375">
        <v>0</v>
      </c>
      <c r="RN375">
        <v>0</v>
      </c>
      <c r="RO375">
        <v>0</v>
      </c>
      <c r="RP375">
        <v>0</v>
      </c>
      <c r="RQ375">
        <v>0</v>
      </c>
      <c r="RR375">
        <v>0</v>
      </c>
      <c r="RS375">
        <v>0</v>
      </c>
      <c r="RT375">
        <v>0</v>
      </c>
      <c r="RU375">
        <v>0</v>
      </c>
      <c r="RW375" t="s">
        <v>506</v>
      </c>
      <c r="RY375" t="s">
        <v>523</v>
      </c>
      <c r="RZ375">
        <v>1</v>
      </c>
      <c r="SA375">
        <v>0</v>
      </c>
      <c r="SB375">
        <v>0</v>
      </c>
      <c r="SC375">
        <v>0</v>
      </c>
      <c r="SD375">
        <v>0</v>
      </c>
      <c r="SE375">
        <v>0</v>
      </c>
      <c r="SF375">
        <v>0</v>
      </c>
      <c r="SG375">
        <v>0</v>
      </c>
      <c r="SH375">
        <v>0</v>
      </c>
      <c r="SI375">
        <v>0</v>
      </c>
      <c r="SK375">
        <v>425661170</v>
      </c>
      <c r="SL375" t="s">
        <v>2924</v>
      </c>
      <c r="SM375" s="102">
        <v>45657.279293981497</v>
      </c>
      <c r="SP375" t="s">
        <v>524</v>
      </c>
      <c r="SQ375" t="s">
        <v>1530</v>
      </c>
      <c r="SR375" t="s">
        <v>1846</v>
      </c>
      <c r="ST375">
        <v>920</v>
      </c>
    </row>
    <row r="376" spans="1:514" x14ac:dyDescent="0.35">
      <c r="A376" s="102">
        <v>45657.780824606503</v>
      </c>
      <c r="B376" s="102">
        <v>45657.8042787616</v>
      </c>
      <c r="C376" s="103">
        <v>45657</v>
      </c>
      <c r="F376" t="s">
        <v>1830</v>
      </c>
      <c r="G376" t="s">
        <v>1810</v>
      </c>
      <c r="H376" s="103">
        <v>45657</v>
      </c>
      <c r="I376">
        <v>63</v>
      </c>
      <c r="J376">
        <v>6301</v>
      </c>
      <c r="K376">
        <v>630102</v>
      </c>
      <c r="L376" t="s">
        <v>2860</v>
      </c>
      <c r="N376" t="s">
        <v>1674</v>
      </c>
      <c r="P376" t="s">
        <v>493</v>
      </c>
      <c r="S376" t="s">
        <v>494</v>
      </c>
      <c r="T376">
        <v>38</v>
      </c>
      <c r="U376" t="s">
        <v>537</v>
      </c>
      <c r="V376" t="s">
        <v>496</v>
      </c>
      <c r="X376" t="s">
        <v>508</v>
      </c>
      <c r="Y376">
        <v>1</v>
      </c>
      <c r="Z376">
        <v>1</v>
      </c>
      <c r="AA376">
        <v>0</v>
      </c>
      <c r="AB376">
        <v>0</v>
      </c>
      <c r="AC376">
        <v>0</v>
      </c>
      <c r="AD376" t="s">
        <v>1783</v>
      </c>
      <c r="AF376" t="s">
        <v>498</v>
      </c>
      <c r="AH376" t="s">
        <v>1831</v>
      </c>
      <c r="AJ376">
        <v>750</v>
      </c>
      <c r="AK376" t="s">
        <v>1732</v>
      </c>
      <c r="AL376" t="s">
        <v>2173</v>
      </c>
      <c r="AN376" t="s">
        <v>500</v>
      </c>
      <c r="AO376">
        <v>63</v>
      </c>
      <c r="AP376" t="s">
        <v>1676</v>
      </c>
      <c r="AQ376" t="s">
        <v>1677</v>
      </c>
      <c r="AR376" t="s">
        <v>528</v>
      </c>
      <c r="AS376" t="s">
        <v>528</v>
      </c>
      <c r="AV376" t="s">
        <v>500</v>
      </c>
      <c r="AW376" t="s">
        <v>1696</v>
      </c>
      <c r="AX376" t="s">
        <v>1676</v>
      </c>
      <c r="AY376" t="s">
        <v>528</v>
      </c>
      <c r="AZ376" t="s">
        <v>528</v>
      </c>
      <c r="BC376">
        <v>3</v>
      </c>
      <c r="BD376">
        <v>2</v>
      </c>
      <c r="BE376" t="s">
        <v>501</v>
      </c>
      <c r="BG376" t="s">
        <v>498</v>
      </c>
      <c r="BI376" t="s">
        <v>1831</v>
      </c>
      <c r="BK376">
        <v>400</v>
      </c>
      <c r="BL376" t="s">
        <v>1900</v>
      </c>
      <c r="BM376" t="s">
        <v>2110</v>
      </c>
      <c r="BO376" t="s">
        <v>500</v>
      </c>
      <c r="BP376">
        <v>63</v>
      </c>
      <c r="BQ376" t="s">
        <v>531</v>
      </c>
      <c r="BR376" t="s">
        <v>531</v>
      </c>
      <c r="BS376" t="s">
        <v>2925</v>
      </c>
      <c r="BT376" t="s">
        <v>1512</v>
      </c>
      <c r="BW376" t="s">
        <v>500</v>
      </c>
      <c r="BX376" t="s">
        <v>1696</v>
      </c>
      <c r="BY376" t="s">
        <v>1676</v>
      </c>
      <c r="BZ376" t="s">
        <v>528</v>
      </c>
      <c r="CA376" t="s">
        <v>528</v>
      </c>
      <c r="CD376">
        <v>3</v>
      </c>
      <c r="CE376">
        <v>2</v>
      </c>
      <c r="CF376" t="s">
        <v>501</v>
      </c>
      <c r="CL376"/>
      <c r="DE376"/>
      <c r="DK376"/>
      <c r="EK376" s="4"/>
      <c r="FL376" t="s">
        <v>506</v>
      </c>
      <c r="FN376" t="s">
        <v>506</v>
      </c>
      <c r="GE376" t="s">
        <v>588</v>
      </c>
      <c r="GZ376" t="s">
        <v>508</v>
      </c>
      <c r="HA376">
        <v>1</v>
      </c>
      <c r="HB376">
        <v>1</v>
      </c>
      <c r="HC376">
        <v>0</v>
      </c>
      <c r="HD376">
        <v>0</v>
      </c>
      <c r="HE376">
        <v>0</v>
      </c>
      <c r="HF376" t="s">
        <v>593</v>
      </c>
      <c r="HG376">
        <v>0</v>
      </c>
      <c r="HH376">
        <v>0</v>
      </c>
      <c r="HI376">
        <v>0</v>
      </c>
      <c r="HJ376">
        <v>0</v>
      </c>
      <c r="HK376">
        <v>0</v>
      </c>
      <c r="HL376">
        <v>1</v>
      </c>
      <c r="HM376">
        <v>0</v>
      </c>
      <c r="HN376">
        <v>0</v>
      </c>
      <c r="HO376">
        <v>0</v>
      </c>
      <c r="HP376">
        <v>0</v>
      </c>
      <c r="HQ376">
        <v>0</v>
      </c>
      <c r="HR376">
        <v>0</v>
      </c>
      <c r="HU376" t="s">
        <v>536</v>
      </c>
      <c r="HV376">
        <v>0</v>
      </c>
      <c r="HW376">
        <v>0</v>
      </c>
      <c r="HX376">
        <v>0</v>
      </c>
      <c r="HY376">
        <v>1</v>
      </c>
      <c r="HZ376" t="s">
        <v>1726</v>
      </c>
      <c r="IA376"/>
      <c r="IV376"/>
      <c r="LH376" t="s">
        <v>498</v>
      </c>
      <c r="LI376" t="s">
        <v>559</v>
      </c>
      <c r="LL376" t="s">
        <v>516</v>
      </c>
      <c r="LN376">
        <v>50</v>
      </c>
      <c r="LO376">
        <v>35000</v>
      </c>
      <c r="LP376" t="s">
        <v>2460</v>
      </c>
      <c r="LQ376" t="s">
        <v>544</v>
      </c>
      <c r="LU376" t="s">
        <v>500</v>
      </c>
      <c r="LV376">
        <v>63</v>
      </c>
      <c r="LW376">
        <v>6301</v>
      </c>
      <c r="LX376" t="s">
        <v>1695</v>
      </c>
      <c r="LY376" t="s">
        <v>528</v>
      </c>
      <c r="LZ376" t="s">
        <v>528</v>
      </c>
      <c r="MC376" t="s">
        <v>500</v>
      </c>
      <c r="MD376">
        <v>63</v>
      </c>
      <c r="ME376">
        <v>6301</v>
      </c>
      <c r="MF376" t="s">
        <v>1219</v>
      </c>
      <c r="MG376" t="s">
        <v>1523</v>
      </c>
      <c r="MJ376">
        <v>4</v>
      </c>
      <c r="MK376">
        <v>2</v>
      </c>
      <c r="ML376" t="s">
        <v>501</v>
      </c>
      <c r="MM376" t="s">
        <v>506</v>
      </c>
      <c r="MO376" t="s">
        <v>506</v>
      </c>
      <c r="NF376" t="s">
        <v>528</v>
      </c>
      <c r="OT376" t="s">
        <v>506</v>
      </c>
      <c r="OV376" t="s">
        <v>506</v>
      </c>
      <c r="PA376" t="s">
        <v>517</v>
      </c>
      <c r="PB376">
        <v>1</v>
      </c>
      <c r="PC376">
        <v>0</v>
      </c>
      <c r="PD376">
        <v>0</v>
      </c>
      <c r="PE376">
        <v>0</v>
      </c>
      <c r="PF376">
        <v>0</v>
      </c>
      <c r="PG376">
        <v>0</v>
      </c>
      <c r="PH376">
        <v>0</v>
      </c>
      <c r="PI376">
        <v>0</v>
      </c>
      <c r="PJ376">
        <v>0</v>
      </c>
      <c r="PK376">
        <v>0</v>
      </c>
      <c r="PL376">
        <v>0</v>
      </c>
      <c r="PM376">
        <v>0</v>
      </c>
      <c r="PN376">
        <v>0</v>
      </c>
      <c r="PO376">
        <v>0</v>
      </c>
      <c r="PP376">
        <v>0</v>
      </c>
      <c r="PR376" t="s">
        <v>518</v>
      </c>
      <c r="PT376" t="s">
        <v>529</v>
      </c>
      <c r="PU376">
        <v>1</v>
      </c>
      <c r="PV376">
        <v>0</v>
      </c>
      <c r="PW376">
        <v>0</v>
      </c>
      <c r="PX376">
        <v>0</v>
      </c>
      <c r="PY376">
        <v>0</v>
      </c>
      <c r="PZ376">
        <v>0</v>
      </c>
      <c r="QA376">
        <v>0</v>
      </c>
      <c r="QB376">
        <v>0</v>
      </c>
      <c r="QD376" t="s">
        <v>550</v>
      </c>
      <c r="QE376">
        <v>1</v>
      </c>
      <c r="QF376">
        <v>0</v>
      </c>
      <c r="QG376">
        <v>0</v>
      </c>
      <c r="QH376">
        <v>0</v>
      </c>
      <c r="QI376">
        <v>0</v>
      </c>
      <c r="QJ376">
        <v>0</v>
      </c>
      <c r="QK376">
        <v>0</v>
      </c>
      <c r="QL376">
        <v>0</v>
      </c>
      <c r="QM376">
        <v>0</v>
      </c>
      <c r="QO376" t="s">
        <v>551</v>
      </c>
      <c r="QX376" t="s">
        <v>528</v>
      </c>
      <c r="QY376">
        <v>0</v>
      </c>
      <c r="QZ376">
        <v>0</v>
      </c>
      <c r="RA376">
        <v>0</v>
      </c>
      <c r="RB376">
        <v>0</v>
      </c>
      <c r="RC376">
        <v>0</v>
      </c>
      <c r="RD376">
        <v>0</v>
      </c>
      <c r="RE376">
        <v>0</v>
      </c>
      <c r="RF376">
        <v>1</v>
      </c>
      <c r="RH376" t="s">
        <v>522</v>
      </c>
      <c r="RI376">
        <v>1</v>
      </c>
      <c r="RJ376">
        <v>0</v>
      </c>
      <c r="RK376">
        <v>0</v>
      </c>
      <c r="RL376">
        <v>0</v>
      </c>
      <c r="RM376">
        <v>0</v>
      </c>
      <c r="RN376">
        <v>0</v>
      </c>
      <c r="RO376">
        <v>0</v>
      </c>
      <c r="RP376">
        <v>0</v>
      </c>
      <c r="RQ376">
        <v>0</v>
      </c>
      <c r="RR376">
        <v>0</v>
      </c>
      <c r="RS376">
        <v>0</v>
      </c>
      <c r="RT376">
        <v>0</v>
      </c>
      <c r="RU376">
        <v>0</v>
      </c>
      <c r="RW376" t="s">
        <v>506</v>
      </c>
      <c r="RY376" t="s">
        <v>523</v>
      </c>
      <c r="RZ376">
        <v>1</v>
      </c>
      <c r="SA376">
        <v>0</v>
      </c>
      <c r="SB376">
        <v>0</v>
      </c>
      <c r="SC376">
        <v>0</v>
      </c>
      <c r="SD376">
        <v>0</v>
      </c>
      <c r="SE376">
        <v>0</v>
      </c>
      <c r="SF376">
        <v>0</v>
      </c>
      <c r="SG376">
        <v>0</v>
      </c>
      <c r="SH376">
        <v>0</v>
      </c>
      <c r="SI376">
        <v>0</v>
      </c>
      <c r="SK376">
        <v>633760336</v>
      </c>
      <c r="SL376" t="s">
        <v>2926</v>
      </c>
      <c r="SM376" s="102">
        <v>45657.722256944398</v>
      </c>
      <c r="SP376" t="s">
        <v>524</v>
      </c>
      <c r="SQ376" t="s">
        <v>525</v>
      </c>
      <c r="SR376" t="s">
        <v>1794</v>
      </c>
      <c r="ST376">
        <v>8914</v>
      </c>
    </row>
    <row r="377" spans="1:514" x14ac:dyDescent="0.35">
      <c r="A377" s="102">
        <v>45657.804537812503</v>
      </c>
      <c r="B377" s="102">
        <v>45657.824025439797</v>
      </c>
      <c r="C377" s="103">
        <v>45657</v>
      </c>
      <c r="F377" t="s">
        <v>1830</v>
      </c>
      <c r="G377" t="s">
        <v>1810</v>
      </c>
      <c r="H377" s="103">
        <v>45657</v>
      </c>
      <c r="I377">
        <v>63</v>
      </c>
      <c r="J377">
        <v>6301</v>
      </c>
      <c r="K377">
        <v>630102</v>
      </c>
      <c r="N377" t="s">
        <v>1678</v>
      </c>
      <c r="P377" t="s">
        <v>533</v>
      </c>
      <c r="S377" t="s">
        <v>494</v>
      </c>
      <c r="T377">
        <v>42</v>
      </c>
      <c r="U377" t="s">
        <v>495</v>
      </c>
      <c r="V377" t="s">
        <v>552</v>
      </c>
      <c r="X377" t="s">
        <v>1395</v>
      </c>
      <c r="Y377">
        <v>0</v>
      </c>
      <c r="Z377">
        <v>1</v>
      </c>
      <c r="AA377">
        <v>1</v>
      </c>
      <c r="AB377">
        <v>1</v>
      </c>
      <c r="AC377">
        <v>1</v>
      </c>
      <c r="AD377" t="s">
        <v>1752</v>
      </c>
      <c r="AX377"/>
      <c r="BG377" t="s">
        <v>498</v>
      </c>
      <c r="BI377" t="s">
        <v>1831</v>
      </c>
      <c r="BK377">
        <v>800</v>
      </c>
      <c r="BL377" t="s">
        <v>1721</v>
      </c>
      <c r="BM377" t="s">
        <v>2927</v>
      </c>
      <c r="BO377" t="s">
        <v>500</v>
      </c>
      <c r="BP377">
        <v>63</v>
      </c>
      <c r="BQ377" t="s">
        <v>1645</v>
      </c>
      <c r="BR377" t="s">
        <v>1695</v>
      </c>
      <c r="BS377" t="s">
        <v>2928</v>
      </c>
      <c r="BT377" t="s">
        <v>1523</v>
      </c>
      <c r="BW377" t="s">
        <v>500</v>
      </c>
      <c r="BX377" t="s">
        <v>1696</v>
      </c>
      <c r="BY377" t="s">
        <v>1645</v>
      </c>
      <c r="BZ377" t="s">
        <v>1219</v>
      </c>
      <c r="CA377" t="s">
        <v>1523</v>
      </c>
      <c r="CD377">
        <v>7</v>
      </c>
      <c r="CE377">
        <v>2</v>
      </c>
      <c r="CF377" t="s">
        <v>501</v>
      </c>
      <c r="CH377" t="s">
        <v>498</v>
      </c>
      <c r="CJ377" t="s">
        <v>1952</v>
      </c>
      <c r="CL377">
        <v>1100</v>
      </c>
      <c r="CM377" t="s">
        <v>1984</v>
      </c>
      <c r="CN377" t="s">
        <v>1708</v>
      </c>
      <c r="CP377" t="s">
        <v>1262</v>
      </c>
      <c r="CR377" t="s">
        <v>500</v>
      </c>
      <c r="CS377">
        <v>63</v>
      </c>
      <c r="CT377">
        <v>6301</v>
      </c>
      <c r="CU377" t="s">
        <v>1695</v>
      </c>
      <c r="CV377" t="s">
        <v>1219</v>
      </c>
      <c r="CW377" t="s">
        <v>1523</v>
      </c>
      <c r="CZ377" t="s">
        <v>500</v>
      </c>
      <c r="DA377">
        <v>61</v>
      </c>
      <c r="DB377" t="s">
        <v>1354</v>
      </c>
      <c r="DC377" t="s">
        <v>645</v>
      </c>
      <c r="DD377" t="s">
        <v>1523</v>
      </c>
      <c r="DE377"/>
      <c r="DG377">
        <v>10</v>
      </c>
      <c r="DH377">
        <v>4</v>
      </c>
      <c r="DI377" t="s">
        <v>501</v>
      </c>
      <c r="DK377" t="s">
        <v>498</v>
      </c>
      <c r="DM377" t="s">
        <v>503</v>
      </c>
      <c r="DO377">
        <v>2500</v>
      </c>
      <c r="DP377" t="s">
        <v>505</v>
      </c>
      <c r="DQ377" t="s">
        <v>1778</v>
      </c>
      <c r="DS377" t="s">
        <v>500</v>
      </c>
      <c r="DT377">
        <v>63</v>
      </c>
      <c r="DU377">
        <v>6301</v>
      </c>
      <c r="DV377" t="s">
        <v>1695</v>
      </c>
      <c r="DW377" t="s">
        <v>1219</v>
      </c>
      <c r="DX377" t="s">
        <v>1523</v>
      </c>
      <c r="EA377" t="s">
        <v>500</v>
      </c>
      <c r="EB377" t="s">
        <v>1696</v>
      </c>
      <c r="EC377" t="s">
        <v>1645</v>
      </c>
      <c r="ED377" t="s">
        <v>528</v>
      </c>
      <c r="EE377" t="s">
        <v>528</v>
      </c>
      <c r="EH377">
        <v>9</v>
      </c>
      <c r="EI377">
        <v>4</v>
      </c>
      <c r="EJ377" t="s">
        <v>501</v>
      </c>
      <c r="EK377" s="4"/>
      <c r="EL377" t="s">
        <v>498</v>
      </c>
      <c r="EN377" t="s">
        <v>1831</v>
      </c>
      <c r="EP377">
        <v>2500</v>
      </c>
      <c r="EQ377" t="s">
        <v>505</v>
      </c>
      <c r="ER377" t="s">
        <v>1777</v>
      </c>
      <c r="ET377" t="s">
        <v>564</v>
      </c>
      <c r="EZ377" t="s">
        <v>622</v>
      </c>
      <c r="FB377" t="s">
        <v>564</v>
      </c>
      <c r="FG377" t="s">
        <v>622</v>
      </c>
      <c r="FI377">
        <v>10</v>
      </c>
      <c r="FJ377">
        <v>12</v>
      </c>
      <c r="FK377" t="s">
        <v>1726</v>
      </c>
      <c r="FL377" t="s">
        <v>506</v>
      </c>
      <c r="FN377" t="s">
        <v>494</v>
      </c>
      <c r="FO377" t="s">
        <v>2306</v>
      </c>
      <c r="FP377">
        <v>0</v>
      </c>
      <c r="FQ377">
        <v>0</v>
      </c>
      <c r="FR377">
        <v>0</v>
      </c>
      <c r="FS377">
        <v>1</v>
      </c>
      <c r="FT377">
        <v>1</v>
      </c>
      <c r="FU377">
        <v>1</v>
      </c>
      <c r="FV377">
        <v>0</v>
      </c>
      <c r="FW377">
        <v>0</v>
      </c>
      <c r="FX377">
        <v>0</v>
      </c>
      <c r="FY377">
        <v>0</v>
      </c>
      <c r="FZ377">
        <v>0</v>
      </c>
      <c r="GA377">
        <v>0</v>
      </c>
      <c r="GB377">
        <v>0</v>
      </c>
      <c r="GE377" t="s">
        <v>507</v>
      </c>
      <c r="GF377" t="s">
        <v>542</v>
      </c>
      <c r="GG377">
        <v>0</v>
      </c>
      <c r="GH377">
        <v>0</v>
      </c>
      <c r="GI377">
        <v>0</v>
      </c>
      <c r="GJ377">
        <v>0</v>
      </c>
      <c r="GK377">
        <v>1</v>
      </c>
      <c r="GL377" t="s">
        <v>1277</v>
      </c>
      <c r="GM377">
        <v>0</v>
      </c>
      <c r="GN377">
        <v>0</v>
      </c>
      <c r="GO377">
        <v>0</v>
      </c>
      <c r="GP377">
        <v>1</v>
      </c>
      <c r="GQ377">
        <v>0</v>
      </c>
      <c r="GR377">
        <v>0</v>
      </c>
      <c r="GS377">
        <v>0</v>
      </c>
      <c r="GT377">
        <v>0</v>
      </c>
      <c r="GU377">
        <v>0</v>
      </c>
      <c r="GV377">
        <v>0</v>
      </c>
      <c r="GW377">
        <v>0</v>
      </c>
      <c r="GX377">
        <v>0</v>
      </c>
      <c r="HH377"/>
      <c r="HU377" t="s">
        <v>587</v>
      </c>
      <c r="HV377">
        <v>0</v>
      </c>
      <c r="HW377">
        <v>0</v>
      </c>
      <c r="HX377">
        <v>1</v>
      </c>
      <c r="HY377">
        <v>0</v>
      </c>
      <c r="HZ377" t="s">
        <v>1726</v>
      </c>
      <c r="IA377"/>
      <c r="IV377"/>
      <c r="KE377" t="s">
        <v>498</v>
      </c>
      <c r="KG377" t="s">
        <v>514</v>
      </c>
      <c r="KI377">
        <v>3500</v>
      </c>
      <c r="KJ377" t="s">
        <v>635</v>
      </c>
      <c r="KK377" t="s">
        <v>635</v>
      </c>
      <c r="KM377" t="s">
        <v>515</v>
      </c>
      <c r="KO377" t="s">
        <v>500</v>
      </c>
      <c r="KP377">
        <v>61</v>
      </c>
      <c r="KQ377">
        <v>6101</v>
      </c>
      <c r="KR377">
        <v>610101</v>
      </c>
      <c r="KS377" t="s">
        <v>528</v>
      </c>
      <c r="KT377" t="s">
        <v>528</v>
      </c>
      <c r="KW377" t="s">
        <v>500</v>
      </c>
      <c r="KX377" t="s">
        <v>1696</v>
      </c>
      <c r="KY377" t="s">
        <v>1645</v>
      </c>
      <c r="KZ377" t="s">
        <v>1219</v>
      </c>
      <c r="LA377" t="s">
        <v>1523</v>
      </c>
      <c r="LD377">
        <v>15</v>
      </c>
      <c r="LE377">
        <v>7</v>
      </c>
      <c r="LF377" t="s">
        <v>501</v>
      </c>
      <c r="MG377"/>
      <c r="MM377" t="s">
        <v>506</v>
      </c>
      <c r="MO377" t="s">
        <v>506</v>
      </c>
      <c r="NF377" t="s">
        <v>535</v>
      </c>
      <c r="OT377" t="s">
        <v>528</v>
      </c>
      <c r="OV377" t="s">
        <v>494</v>
      </c>
      <c r="OW377">
        <v>2850</v>
      </c>
      <c r="PA377" t="s">
        <v>517</v>
      </c>
      <c r="PB377">
        <v>1</v>
      </c>
      <c r="PC377">
        <v>0</v>
      </c>
      <c r="PD377">
        <v>0</v>
      </c>
      <c r="PE377">
        <v>0</v>
      </c>
      <c r="PF377">
        <v>0</v>
      </c>
      <c r="PG377">
        <v>0</v>
      </c>
      <c r="PH377">
        <v>0</v>
      </c>
      <c r="PI377">
        <v>0</v>
      </c>
      <c r="PJ377">
        <v>0</v>
      </c>
      <c r="PK377">
        <v>0</v>
      </c>
      <c r="PL377">
        <v>0</v>
      </c>
      <c r="PM377">
        <v>0</v>
      </c>
      <c r="PN377">
        <v>0</v>
      </c>
      <c r="PO377">
        <v>0</v>
      </c>
      <c r="PP377">
        <v>0</v>
      </c>
      <c r="PR377" t="s">
        <v>518</v>
      </c>
      <c r="PT377" t="s">
        <v>529</v>
      </c>
      <c r="PU377">
        <v>1</v>
      </c>
      <c r="PV377">
        <v>0</v>
      </c>
      <c r="PW377">
        <v>0</v>
      </c>
      <c r="PX377">
        <v>0</v>
      </c>
      <c r="PY377">
        <v>0</v>
      </c>
      <c r="PZ377">
        <v>0</v>
      </c>
      <c r="QA377">
        <v>0</v>
      </c>
      <c r="QB377">
        <v>0</v>
      </c>
      <c r="QD377" t="s">
        <v>550</v>
      </c>
      <c r="QE377">
        <v>1</v>
      </c>
      <c r="QF377">
        <v>0</v>
      </c>
      <c r="QG377">
        <v>0</v>
      </c>
      <c r="QH377">
        <v>0</v>
      </c>
      <c r="QI377">
        <v>0</v>
      </c>
      <c r="QJ377">
        <v>0</v>
      </c>
      <c r="QK377">
        <v>0</v>
      </c>
      <c r="QL377">
        <v>0</v>
      </c>
      <c r="QM377">
        <v>0</v>
      </c>
      <c r="QO377" t="s">
        <v>521</v>
      </c>
      <c r="RH377" t="s">
        <v>522</v>
      </c>
      <c r="RI377">
        <v>1</v>
      </c>
      <c r="RJ377">
        <v>0</v>
      </c>
      <c r="RK377">
        <v>0</v>
      </c>
      <c r="RL377">
        <v>0</v>
      </c>
      <c r="RM377">
        <v>0</v>
      </c>
      <c r="RN377">
        <v>0</v>
      </c>
      <c r="RO377">
        <v>0</v>
      </c>
      <c r="RP377">
        <v>0</v>
      </c>
      <c r="RQ377">
        <v>0</v>
      </c>
      <c r="RR377">
        <v>0</v>
      </c>
      <c r="RS377">
        <v>0</v>
      </c>
      <c r="RT377">
        <v>0</v>
      </c>
      <c r="RU377">
        <v>0</v>
      </c>
      <c r="RW377" t="s">
        <v>506</v>
      </c>
      <c r="RY377" t="s">
        <v>523</v>
      </c>
      <c r="RZ377">
        <v>1</v>
      </c>
      <c r="SA377">
        <v>0</v>
      </c>
      <c r="SB377">
        <v>0</v>
      </c>
      <c r="SC377">
        <v>0</v>
      </c>
      <c r="SD377">
        <v>0</v>
      </c>
      <c r="SE377">
        <v>0</v>
      </c>
      <c r="SF377">
        <v>0</v>
      </c>
      <c r="SG377">
        <v>0</v>
      </c>
      <c r="SH377">
        <v>0</v>
      </c>
      <c r="SI377">
        <v>0</v>
      </c>
      <c r="SK377">
        <v>633764376</v>
      </c>
      <c r="SL377" t="s">
        <v>2929</v>
      </c>
      <c r="SM377" s="102">
        <v>45657.741944444497</v>
      </c>
      <c r="SP377" t="s">
        <v>524</v>
      </c>
      <c r="SQ377" t="s">
        <v>525</v>
      </c>
      <c r="SR377" t="s">
        <v>1794</v>
      </c>
      <c r="ST377">
        <v>8915</v>
      </c>
    </row>
    <row r="378" spans="1:514" x14ac:dyDescent="0.35">
      <c r="A378" s="102">
        <v>45657.839511886603</v>
      </c>
      <c r="B378" s="102">
        <v>45657.885541898097</v>
      </c>
      <c r="C378" s="103">
        <v>45657</v>
      </c>
      <c r="F378" t="s">
        <v>1830</v>
      </c>
      <c r="G378" t="s">
        <v>1810</v>
      </c>
      <c r="H378" s="103">
        <v>45657</v>
      </c>
      <c r="I378">
        <v>63</v>
      </c>
      <c r="J378">
        <v>6301</v>
      </c>
      <c r="K378">
        <v>630102</v>
      </c>
      <c r="N378" t="s">
        <v>1678</v>
      </c>
      <c r="P378" t="s">
        <v>533</v>
      </c>
      <c r="S378" t="s">
        <v>494</v>
      </c>
      <c r="T378">
        <v>28</v>
      </c>
      <c r="U378" t="s">
        <v>537</v>
      </c>
      <c r="V378" t="s">
        <v>552</v>
      </c>
      <c r="X378" t="s">
        <v>508</v>
      </c>
      <c r="Y378">
        <v>1</v>
      </c>
      <c r="Z378">
        <v>1</v>
      </c>
      <c r="AA378">
        <v>0</v>
      </c>
      <c r="AB378">
        <v>0</v>
      </c>
      <c r="AC378">
        <v>0</v>
      </c>
      <c r="AD378" t="s">
        <v>1783</v>
      </c>
      <c r="AF378" t="s">
        <v>558</v>
      </c>
      <c r="AH378" t="s">
        <v>1831</v>
      </c>
      <c r="AJ378">
        <v>850</v>
      </c>
      <c r="AK378" t="s">
        <v>2267</v>
      </c>
      <c r="AL378" t="s">
        <v>2930</v>
      </c>
      <c r="AN378" t="s">
        <v>500</v>
      </c>
      <c r="AO378">
        <v>63</v>
      </c>
      <c r="AP378" t="s">
        <v>1645</v>
      </c>
      <c r="AQ378" t="s">
        <v>1695</v>
      </c>
      <c r="AR378" t="s">
        <v>528</v>
      </c>
      <c r="AS378" t="s">
        <v>528</v>
      </c>
      <c r="AV378" t="s">
        <v>500</v>
      </c>
      <c r="AW378" t="s">
        <v>1696</v>
      </c>
      <c r="AX378" t="s">
        <v>1676</v>
      </c>
      <c r="AY378" t="s">
        <v>528</v>
      </c>
      <c r="AZ378" t="s">
        <v>528</v>
      </c>
      <c r="BC378">
        <v>8</v>
      </c>
      <c r="BD378">
        <v>1</v>
      </c>
      <c r="BE378" t="s">
        <v>501</v>
      </c>
      <c r="BG378" t="s">
        <v>498</v>
      </c>
      <c r="BI378" t="s">
        <v>1831</v>
      </c>
      <c r="BK378">
        <v>750</v>
      </c>
      <c r="BL378" t="s">
        <v>1732</v>
      </c>
      <c r="BM378" t="s">
        <v>2931</v>
      </c>
      <c r="BO378" t="s">
        <v>500</v>
      </c>
      <c r="BP378">
        <v>63</v>
      </c>
      <c r="BQ378" t="s">
        <v>1676</v>
      </c>
      <c r="BR378" t="s">
        <v>1677</v>
      </c>
      <c r="BS378" t="s">
        <v>2932</v>
      </c>
      <c r="BT378" t="s">
        <v>1523</v>
      </c>
      <c r="BW378" t="s">
        <v>500</v>
      </c>
      <c r="BX378" t="s">
        <v>1696</v>
      </c>
      <c r="BY378" t="s">
        <v>1676</v>
      </c>
      <c r="BZ378" t="s">
        <v>528</v>
      </c>
      <c r="CA378" t="s">
        <v>528</v>
      </c>
      <c r="CD378">
        <v>5</v>
      </c>
      <c r="CE378">
        <v>2</v>
      </c>
      <c r="CF378" t="s">
        <v>501</v>
      </c>
      <c r="CL378"/>
      <c r="DE378"/>
      <c r="DK378"/>
      <c r="EK378" s="4"/>
      <c r="FL378" t="s">
        <v>506</v>
      </c>
      <c r="FN378" t="s">
        <v>506</v>
      </c>
      <c r="GE378" t="s">
        <v>588</v>
      </c>
      <c r="GZ378" t="s">
        <v>508</v>
      </c>
      <c r="HA378">
        <v>1</v>
      </c>
      <c r="HB378">
        <v>1</v>
      </c>
      <c r="HC378">
        <v>0</v>
      </c>
      <c r="HD378">
        <v>0</v>
      </c>
      <c r="HE378">
        <v>0</v>
      </c>
      <c r="HF378" t="s">
        <v>2933</v>
      </c>
      <c r="HG378">
        <v>1</v>
      </c>
      <c r="HH378">
        <v>0</v>
      </c>
      <c r="HI378">
        <v>0</v>
      </c>
      <c r="HJ378">
        <v>0</v>
      </c>
      <c r="HK378">
        <v>0</v>
      </c>
      <c r="HL378">
        <v>1</v>
      </c>
      <c r="HM378">
        <v>0</v>
      </c>
      <c r="HN378">
        <v>0</v>
      </c>
      <c r="HO378">
        <v>1</v>
      </c>
      <c r="HP378">
        <v>0</v>
      </c>
      <c r="HQ378">
        <v>0</v>
      </c>
      <c r="HR378">
        <v>0</v>
      </c>
      <c r="HU378" t="s">
        <v>587</v>
      </c>
      <c r="HV378">
        <v>0</v>
      </c>
      <c r="HW378">
        <v>0</v>
      </c>
      <c r="HX378">
        <v>1</v>
      </c>
      <c r="HY378">
        <v>0</v>
      </c>
      <c r="HZ378" t="s">
        <v>1726</v>
      </c>
      <c r="IA378"/>
      <c r="IV378"/>
      <c r="KE378" t="s">
        <v>498</v>
      </c>
      <c r="KG378" t="s">
        <v>514</v>
      </c>
      <c r="KI378">
        <v>3500</v>
      </c>
      <c r="KJ378" t="s">
        <v>635</v>
      </c>
      <c r="KK378" t="s">
        <v>635</v>
      </c>
      <c r="KM378" t="s">
        <v>515</v>
      </c>
      <c r="KO378" t="s">
        <v>500</v>
      </c>
      <c r="KP378">
        <v>61</v>
      </c>
      <c r="KQ378">
        <v>6101</v>
      </c>
      <c r="KR378">
        <v>610101</v>
      </c>
      <c r="KS378" t="s">
        <v>528</v>
      </c>
      <c r="KT378" t="s">
        <v>528</v>
      </c>
      <c r="KW378" t="s">
        <v>500</v>
      </c>
      <c r="KX378" t="s">
        <v>1366</v>
      </c>
      <c r="KY378" t="s">
        <v>1354</v>
      </c>
      <c r="KZ378" t="s">
        <v>645</v>
      </c>
      <c r="LA378" t="s">
        <v>1523</v>
      </c>
      <c r="LD378">
        <v>15</v>
      </c>
      <c r="LE378">
        <v>4</v>
      </c>
      <c r="LF378" t="s">
        <v>501</v>
      </c>
      <c r="MG378"/>
      <c r="MM378" t="s">
        <v>506</v>
      </c>
      <c r="MO378" t="s">
        <v>506</v>
      </c>
      <c r="NF378" t="s">
        <v>535</v>
      </c>
      <c r="OT378" t="s">
        <v>494</v>
      </c>
      <c r="OV378" t="s">
        <v>494</v>
      </c>
      <c r="OW378">
        <v>2850</v>
      </c>
      <c r="PA378" t="s">
        <v>517</v>
      </c>
      <c r="PB378">
        <v>1</v>
      </c>
      <c r="PC378">
        <v>0</v>
      </c>
      <c r="PD378">
        <v>0</v>
      </c>
      <c r="PE378">
        <v>0</v>
      </c>
      <c r="PF378">
        <v>0</v>
      </c>
      <c r="PG378">
        <v>0</v>
      </c>
      <c r="PH378">
        <v>0</v>
      </c>
      <c r="PI378">
        <v>0</v>
      </c>
      <c r="PJ378">
        <v>0</v>
      </c>
      <c r="PK378">
        <v>0</v>
      </c>
      <c r="PL378">
        <v>0</v>
      </c>
      <c r="PM378">
        <v>0</v>
      </c>
      <c r="PN378">
        <v>0</v>
      </c>
      <c r="PO378">
        <v>0</v>
      </c>
      <c r="PP378">
        <v>0</v>
      </c>
      <c r="PR378" t="s">
        <v>518</v>
      </c>
      <c r="PT378" t="s">
        <v>529</v>
      </c>
      <c r="PU378">
        <v>1</v>
      </c>
      <c r="PV378">
        <v>0</v>
      </c>
      <c r="PW378">
        <v>0</v>
      </c>
      <c r="PX378">
        <v>0</v>
      </c>
      <c r="PY378">
        <v>0</v>
      </c>
      <c r="PZ378">
        <v>0</v>
      </c>
      <c r="QA378">
        <v>0</v>
      </c>
      <c r="QB378">
        <v>0</v>
      </c>
      <c r="QD378" t="s">
        <v>550</v>
      </c>
      <c r="QE378">
        <v>1</v>
      </c>
      <c r="QF378">
        <v>0</v>
      </c>
      <c r="QG378">
        <v>0</v>
      </c>
      <c r="QH378">
        <v>0</v>
      </c>
      <c r="QI378">
        <v>0</v>
      </c>
      <c r="QJ378">
        <v>0</v>
      </c>
      <c r="QK378">
        <v>0</v>
      </c>
      <c r="QL378">
        <v>0</v>
      </c>
      <c r="QM378">
        <v>0</v>
      </c>
      <c r="QO378" t="s">
        <v>521</v>
      </c>
      <c r="RH378" t="s">
        <v>522</v>
      </c>
      <c r="RI378">
        <v>1</v>
      </c>
      <c r="RJ378">
        <v>0</v>
      </c>
      <c r="RK378">
        <v>0</v>
      </c>
      <c r="RL378">
        <v>0</v>
      </c>
      <c r="RM378">
        <v>0</v>
      </c>
      <c r="RN378">
        <v>0</v>
      </c>
      <c r="RO378">
        <v>0</v>
      </c>
      <c r="RP378">
        <v>0</v>
      </c>
      <c r="RQ378">
        <v>0</v>
      </c>
      <c r="RR378">
        <v>0</v>
      </c>
      <c r="RS378">
        <v>0</v>
      </c>
      <c r="RT378">
        <v>0</v>
      </c>
      <c r="RU378">
        <v>0</v>
      </c>
      <c r="RW378" t="s">
        <v>506</v>
      </c>
      <c r="RY378" t="s">
        <v>523</v>
      </c>
      <c r="RZ378">
        <v>1</v>
      </c>
      <c r="SA378">
        <v>0</v>
      </c>
      <c r="SB378">
        <v>0</v>
      </c>
      <c r="SC378">
        <v>0</v>
      </c>
      <c r="SD378">
        <v>0</v>
      </c>
      <c r="SE378">
        <v>0</v>
      </c>
      <c r="SF378">
        <v>0</v>
      </c>
      <c r="SG378">
        <v>0</v>
      </c>
      <c r="SH378">
        <v>0</v>
      </c>
      <c r="SI378">
        <v>0</v>
      </c>
      <c r="SK378">
        <v>633773742</v>
      </c>
      <c r="SL378" t="s">
        <v>2934</v>
      </c>
      <c r="SM378" s="102">
        <v>45657.803449074097</v>
      </c>
      <c r="SP378" t="s">
        <v>524</v>
      </c>
      <c r="SQ378" t="s">
        <v>525</v>
      </c>
      <c r="SR378" t="s">
        <v>1794</v>
      </c>
      <c r="ST378">
        <v>8916</v>
      </c>
    </row>
    <row r="379" spans="1:514" x14ac:dyDescent="0.35">
      <c r="A379" s="102">
        <v>45657.885723946798</v>
      </c>
      <c r="B379" s="102">
        <v>45657.964173275497</v>
      </c>
      <c r="C379" s="103">
        <v>45657</v>
      </c>
      <c r="F379" t="s">
        <v>1830</v>
      </c>
      <c r="G379" t="s">
        <v>1810</v>
      </c>
      <c r="H379" s="103">
        <v>45657</v>
      </c>
      <c r="I379">
        <v>63</v>
      </c>
      <c r="J379">
        <v>6301</v>
      </c>
      <c r="K379">
        <v>630102</v>
      </c>
      <c r="N379" t="s">
        <v>1678</v>
      </c>
      <c r="P379" t="s">
        <v>533</v>
      </c>
      <c r="S379" t="s">
        <v>494</v>
      </c>
      <c r="T379">
        <v>39</v>
      </c>
      <c r="U379" t="s">
        <v>537</v>
      </c>
      <c r="V379" t="s">
        <v>496</v>
      </c>
      <c r="X379" t="s">
        <v>2935</v>
      </c>
      <c r="Y379">
        <v>1</v>
      </c>
      <c r="Z379">
        <v>1</v>
      </c>
      <c r="AA379">
        <v>1</v>
      </c>
      <c r="AB379">
        <v>1</v>
      </c>
      <c r="AC379">
        <v>1</v>
      </c>
      <c r="AD379" t="s">
        <v>1719</v>
      </c>
      <c r="AF379" t="s">
        <v>498</v>
      </c>
      <c r="AH379" t="s">
        <v>1831</v>
      </c>
      <c r="AJ379">
        <v>800</v>
      </c>
      <c r="AK379" t="s">
        <v>1721</v>
      </c>
      <c r="AL379" t="s">
        <v>1735</v>
      </c>
      <c r="AN379" t="s">
        <v>500</v>
      </c>
      <c r="AO379">
        <v>63</v>
      </c>
      <c r="AP379" t="s">
        <v>1645</v>
      </c>
      <c r="AQ379" t="s">
        <v>1695</v>
      </c>
      <c r="AR379" t="s">
        <v>2936</v>
      </c>
      <c r="AS379" t="s">
        <v>1523</v>
      </c>
      <c r="AV379" t="s">
        <v>500</v>
      </c>
      <c r="AW379" t="s">
        <v>1696</v>
      </c>
      <c r="AX379" t="s">
        <v>1645</v>
      </c>
      <c r="AY379" t="s">
        <v>528</v>
      </c>
      <c r="AZ379" t="s">
        <v>528</v>
      </c>
      <c r="BC379">
        <v>9</v>
      </c>
      <c r="BD379">
        <v>5</v>
      </c>
      <c r="BE379" t="s">
        <v>501</v>
      </c>
      <c r="BG379" t="s">
        <v>498</v>
      </c>
      <c r="BI379" t="s">
        <v>1831</v>
      </c>
      <c r="BK379">
        <v>500</v>
      </c>
      <c r="BL379" t="s">
        <v>504</v>
      </c>
      <c r="BM379" t="s">
        <v>2394</v>
      </c>
      <c r="BO379" t="s">
        <v>500</v>
      </c>
      <c r="BP379">
        <v>63</v>
      </c>
      <c r="BQ379" t="s">
        <v>1645</v>
      </c>
      <c r="BR379" t="s">
        <v>1695</v>
      </c>
      <c r="BS379" t="s">
        <v>1408</v>
      </c>
      <c r="BT379" t="s">
        <v>1523</v>
      </c>
      <c r="BW379" t="s">
        <v>500</v>
      </c>
      <c r="BX379" t="s">
        <v>1696</v>
      </c>
      <c r="BY379" t="s">
        <v>1645</v>
      </c>
      <c r="BZ379" t="s">
        <v>1219</v>
      </c>
      <c r="CA379" t="s">
        <v>1523</v>
      </c>
      <c r="CD379">
        <v>8</v>
      </c>
      <c r="CE379">
        <v>3</v>
      </c>
      <c r="CF379" t="s">
        <v>501</v>
      </c>
      <c r="CH379" t="s">
        <v>558</v>
      </c>
      <c r="CJ379" t="s">
        <v>1952</v>
      </c>
      <c r="CL379">
        <v>1000</v>
      </c>
      <c r="CM379" t="s">
        <v>512</v>
      </c>
      <c r="CN379" t="s">
        <v>505</v>
      </c>
      <c r="CP379" t="s">
        <v>1262</v>
      </c>
      <c r="CR379" t="s">
        <v>500</v>
      </c>
      <c r="CS379">
        <v>63</v>
      </c>
      <c r="CT379">
        <v>6301</v>
      </c>
      <c r="CU379" t="s">
        <v>1695</v>
      </c>
      <c r="CV379" t="s">
        <v>1219</v>
      </c>
      <c r="CW379" t="s">
        <v>1523</v>
      </c>
      <c r="CZ379" t="s">
        <v>500</v>
      </c>
      <c r="DA379">
        <v>63</v>
      </c>
      <c r="DB379" t="s">
        <v>1645</v>
      </c>
      <c r="DC379" t="s">
        <v>645</v>
      </c>
      <c r="DD379" t="s">
        <v>1523</v>
      </c>
      <c r="DE379"/>
      <c r="DG379">
        <v>3</v>
      </c>
      <c r="DH379">
        <v>2</v>
      </c>
      <c r="DI379" t="s">
        <v>501</v>
      </c>
      <c r="DK379" t="s">
        <v>498</v>
      </c>
      <c r="DM379" t="s">
        <v>503</v>
      </c>
      <c r="DO379">
        <v>2200</v>
      </c>
      <c r="DP379" t="s">
        <v>1953</v>
      </c>
      <c r="DQ379" t="s">
        <v>2937</v>
      </c>
      <c r="DS379" t="s">
        <v>500</v>
      </c>
      <c r="DT379">
        <v>63</v>
      </c>
      <c r="DU379">
        <v>6301</v>
      </c>
      <c r="DV379" t="s">
        <v>1695</v>
      </c>
      <c r="DW379" t="s">
        <v>1219</v>
      </c>
      <c r="DX379" t="s">
        <v>1523</v>
      </c>
      <c r="EA379" t="s">
        <v>500</v>
      </c>
      <c r="EB379" t="s">
        <v>1696</v>
      </c>
      <c r="EC379" t="s">
        <v>1645</v>
      </c>
      <c r="ED379" t="s">
        <v>2938</v>
      </c>
      <c r="EE379" t="s">
        <v>1543</v>
      </c>
      <c r="EH379">
        <v>9</v>
      </c>
      <c r="EI379">
        <v>2</v>
      </c>
      <c r="EJ379" t="s">
        <v>501</v>
      </c>
      <c r="EK379" s="4"/>
      <c r="EL379" t="s">
        <v>558</v>
      </c>
      <c r="EN379" t="s">
        <v>1831</v>
      </c>
      <c r="EP379">
        <v>2500</v>
      </c>
      <c r="EQ379" t="s">
        <v>505</v>
      </c>
      <c r="ER379" t="s">
        <v>1777</v>
      </c>
      <c r="ET379" t="s">
        <v>500</v>
      </c>
      <c r="EU379" t="s">
        <v>1535</v>
      </c>
      <c r="EV379" t="s">
        <v>1536</v>
      </c>
      <c r="EW379" t="s">
        <v>531</v>
      </c>
      <c r="EX379" t="s">
        <v>528</v>
      </c>
      <c r="EY379" t="s">
        <v>528</v>
      </c>
      <c r="FB379" t="s">
        <v>500</v>
      </c>
      <c r="FC379" t="s">
        <v>1696</v>
      </c>
      <c r="FD379" t="s">
        <v>1645</v>
      </c>
      <c r="FE379" t="s">
        <v>528</v>
      </c>
      <c r="FF379" t="s">
        <v>528</v>
      </c>
      <c r="FI379">
        <v>5</v>
      </c>
      <c r="FJ379">
        <v>3</v>
      </c>
      <c r="FK379" t="s">
        <v>501</v>
      </c>
      <c r="FL379" t="s">
        <v>506</v>
      </c>
      <c r="FN379" t="s">
        <v>506</v>
      </c>
      <c r="GE379" t="s">
        <v>588</v>
      </c>
      <c r="GZ379" t="s">
        <v>508</v>
      </c>
      <c r="HA379">
        <v>1</v>
      </c>
      <c r="HB379">
        <v>1</v>
      </c>
      <c r="HC379">
        <v>0</v>
      </c>
      <c r="HD379">
        <v>0</v>
      </c>
      <c r="HE379">
        <v>0</v>
      </c>
      <c r="HF379" t="s">
        <v>2939</v>
      </c>
      <c r="HG379">
        <v>1</v>
      </c>
      <c r="HH379">
        <v>0</v>
      </c>
      <c r="HI379">
        <v>0</v>
      </c>
      <c r="HJ379">
        <v>0</v>
      </c>
      <c r="HK379">
        <v>0</v>
      </c>
      <c r="HL379">
        <v>0</v>
      </c>
      <c r="HM379">
        <v>0</v>
      </c>
      <c r="HN379">
        <v>0</v>
      </c>
      <c r="HO379">
        <v>0</v>
      </c>
      <c r="HP379">
        <v>0</v>
      </c>
      <c r="HQ379">
        <v>0</v>
      </c>
      <c r="HR379">
        <v>0</v>
      </c>
      <c r="HU379" t="s">
        <v>612</v>
      </c>
      <c r="HV379">
        <v>0</v>
      </c>
      <c r="HW379">
        <v>1</v>
      </c>
      <c r="HX379">
        <v>0</v>
      </c>
      <c r="HY379">
        <v>0</v>
      </c>
      <c r="HZ379" t="s">
        <v>1726</v>
      </c>
      <c r="IA379"/>
      <c r="IV379"/>
      <c r="JE379" t="s">
        <v>498</v>
      </c>
      <c r="JG379" t="s">
        <v>1260</v>
      </c>
      <c r="JI379">
        <v>500</v>
      </c>
      <c r="JJ379" t="s">
        <v>504</v>
      </c>
      <c r="JK379" t="s">
        <v>504</v>
      </c>
      <c r="JM379" t="s">
        <v>500</v>
      </c>
      <c r="JN379">
        <v>63</v>
      </c>
      <c r="JO379">
        <v>6305</v>
      </c>
      <c r="JP379">
        <v>630502</v>
      </c>
      <c r="JQ379" t="s">
        <v>2940</v>
      </c>
      <c r="JT379" t="s">
        <v>528</v>
      </c>
      <c r="KA379">
        <v>24</v>
      </c>
      <c r="KB379">
        <v>2</v>
      </c>
      <c r="KC379" t="s">
        <v>501</v>
      </c>
      <c r="MG379"/>
      <c r="MM379" t="s">
        <v>506</v>
      </c>
      <c r="MO379" t="s">
        <v>506</v>
      </c>
      <c r="NF379" t="s">
        <v>507</v>
      </c>
      <c r="NG379" t="s">
        <v>612</v>
      </c>
      <c r="NH379">
        <v>0</v>
      </c>
      <c r="NI379">
        <v>1</v>
      </c>
      <c r="NJ379">
        <v>0</v>
      </c>
      <c r="NK379">
        <v>0</v>
      </c>
      <c r="NL379" t="s">
        <v>648</v>
      </c>
      <c r="NM379">
        <v>1</v>
      </c>
      <c r="NN379">
        <v>0</v>
      </c>
      <c r="NO379">
        <v>0</v>
      </c>
      <c r="NP379">
        <v>0</v>
      </c>
      <c r="NQ379">
        <v>0</v>
      </c>
      <c r="NR379">
        <v>0</v>
      </c>
      <c r="NS379">
        <v>0</v>
      </c>
      <c r="NT379">
        <v>0</v>
      </c>
      <c r="NU379">
        <v>0</v>
      </c>
      <c r="NV379">
        <v>0</v>
      </c>
      <c r="NW379">
        <v>0</v>
      </c>
      <c r="NX379">
        <v>0</v>
      </c>
      <c r="OT379" t="s">
        <v>506</v>
      </c>
      <c r="OV379" t="s">
        <v>506</v>
      </c>
      <c r="PA379" t="s">
        <v>549</v>
      </c>
      <c r="PB379">
        <v>0</v>
      </c>
      <c r="PC379">
        <v>1</v>
      </c>
      <c r="PD379">
        <v>0</v>
      </c>
      <c r="PE379">
        <v>0</v>
      </c>
      <c r="PF379">
        <v>0</v>
      </c>
      <c r="PG379">
        <v>0</v>
      </c>
      <c r="PH379">
        <v>0</v>
      </c>
      <c r="PI379">
        <v>0</v>
      </c>
      <c r="PJ379">
        <v>0</v>
      </c>
      <c r="PK379">
        <v>0</v>
      </c>
      <c r="PL379">
        <v>0</v>
      </c>
      <c r="PM379">
        <v>0</v>
      </c>
      <c r="PN379">
        <v>0</v>
      </c>
      <c r="PO379">
        <v>0</v>
      </c>
      <c r="PP379">
        <v>0</v>
      </c>
      <c r="PR379" t="s">
        <v>518</v>
      </c>
      <c r="PT379" t="s">
        <v>546</v>
      </c>
      <c r="PU379">
        <v>0</v>
      </c>
      <c r="PV379">
        <v>1</v>
      </c>
      <c r="PW379">
        <v>0</v>
      </c>
      <c r="PX379">
        <v>0</v>
      </c>
      <c r="PY379">
        <v>0</v>
      </c>
      <c r="PZ379">
        <v>0</v>
      </c>
      <c r="QA379">
        <v>0</v>
      </c>
      <c r="QB379">
        <v>0</v>
      </c>
      <c r="QD379" t="s">
        <v>550</v>
      </c>
      <c r="QE379">
        <v>1</v>
      </c>
      <c r="QF379">
        <v>0</v>
      </c>
      <c r="QG379">
        <v>0</v>
      </c>
      <c r="QH379">
        <v>0</v>
      </c>
      <c r="QI379">
        <v>0</v>
      </c>
      <c r="QJ379">
        <v>0</v>
      </c>
      <c r="QK379">
        <v>0</v>
      </c>
      <c r="QL379">
        <v>0</v>
      </c>
      <c r="QM379">
        <v>0</v>
      </c>
      <c r="QO379" t="s">
        <v>521</v>
      </c>
      <c r="RH379" t="s">
        <v>522</v>
      </c>
      <c r="RI379">
        <v>1</v>
      </c>
      <c r="RJ379">
        <v>0</v>
      </c>
      <c r="RK379">
        <v>0</v>
      </c>
      <c r="RL379">
        <v>0</v>
      </c>
      <c r="RM379">
        <v>0</v>
      </c>
      <c r="RN379">
        <v>0</v>
      </c>
      <c r="RO379">
        <v>0</v>
      </c>
      <c r="RP379">
        <v>0</v>
      </c>
      <c r="RQ379">
        <v>0</v>
      </c>
      <c r="RR379">
        <v>0</v>
      </c>
      <c r="RS379">
        <v>0</v>
      </c>
      <c r="RT379">
        <v>0</v>
      </c>
      <c r="RU379">
        <v>0</v>
      </c>
      <c r="RW379" t="s">
        <v>506</v>
      </c>
      <c r="RY379" t="s">
        <v>523</v>
      </c>
      <c r="RZ379">
        <v>1</v>
      </c>
      <c r="SA379">
        <v>0</v>
      </c>
      <c r="SB379">
        <v>0</v>
      </c>
      <c r="SC379">
        <v>0</v>
      </c>
      <c r="SD379">
        <v>0</v>
      </c>
      <c r="SE379">
        <v>0</v>
      </c>
      <c r="SF379">
        <v>0</v>
      </c>
      <c r="SG379">
        <v>0</v>
      </c>
      <c r="SH379">
        <v>0</v>
      </c>
      <c r="SI379">
        <v>0</v>
      </c>
      <c r="SK379">
        <v>633781226</v>
      </c>
      <c r="SL379" t="s">
        <v>2941</v>
      </c>
      <c r="SM379" s="102">
        <v>45657.882118055597</v>
      </c>
      <c r="SP379" t="s">
        <v>524</v>
      </c>
      <c r="SQ379" t="s">
        <v>525</v>
      </c>
      <c r="SR379" t="s">
        <v>1794</v>
      </c>
      <c r="ST379">
        <v>8917</v>
      </c>
    </row>
    <row r="380" spans="1:514" x14ac:dyDescent="0.35">
      <c r="A380" s="102">
        <v>45642.761294224503</v>
      </c>
      <c r="B380" s="102">
        <v>45650.687216631901</v>
      </c>
      <c r="C380" s="103">
        <v>45642</v>
      </c>
      <c r="F380" t="s">
        <v>2942</v>
      </c>
      <c r="G380" t="s">
        <v>1810</v>
      </c>
      <c r="H380" s="103">
        <v>45644</v>
      </c>
      <c r="I380">
        <v>63</v>
      </c>
      <c r="J380">
        <v>6309</v>
      </c>
      <c r="K380">
        <v>630903</v>
      </c>
      <c r="L380" t="s">
        <v>2866</v>
      </c>
      <c r="N380" t="s">
        <v>1925</v>
      </c>
      <c r="P380" t="s">
        <v>533</v>
      </c>
      <c r="S380" t="s">
        <v>494</v>
      </c>
      <c r="T380">
        <v>42</v>
      </c>
      <c r="U380" t="s">
        <v>537</v>
      </c>
      <c r="V380" t="s">
        <v>496</v>
      </c>
      <c r="X380" t="s">
        <v>589</v>
      </c>
      <c r="Y380">
        <v>0</v>
      </c>
      <c r="Z380">
        <v>0</v>
      </c>
      <c r="AA380">
        <v>1</v>
      </c>
      <c r="AB380">
        <v>0</v>
      </c>
      <c r="AC380">
        <v>0</v>
      </c>
      <c r="AD380" t="s">
        <v>1726</v>
      </c>
      <c r="AX380"/>
      <c r="BQ380"/>
      <c r="CH380" t="s">
        <v>498</v>
      </c>
      <c r="CJ380" t="s">
        <v>499</v>
      </c>
      <c r="CK380">
        <v>400</v>
      </c>
      <c r="CL380">
        <v>1500</v>
      </c>
      <c r="CM380" t="s">
        <v>1723</v>
      </c>
      <c r="CN380" t="s">
        <v>2149</v>
      </c>
      <c r="CP380" t="s">
        <v>2872</v>
      </c>
      <c r="CR380" t="s">
        <v>500</v>
      </c>
      <c r="CS380">
        <v>62</v>
      </c>
      <c r="CT380">
        <v>6210</v>
      </c>
      <c r="CU380" t="s">
        <v>2150</v>
      </c>
      <c r="CV380" t="s">
        <v>2151</v>
      </c>
      <c r="CW380" t="s">
        <v>1561</v>
      </c>
      <c r="CZ380" t="s">
        <v>500</v>
      </c>
      <c r="DA380">
        <v>62</v>
      </c>
      <c r="DB380" t="s">
        <v>1391</v>
      </c>
      <c r="DC380" t="s">
        <v>2151</v>
      </c>
      <c r="DD380" t="s">
        <v>1561</v>
      </c>
      <c r="DE380"/>
      <c r="DG380">
        <v>3</v>
      </c>
      <c r="DH380">
        <v>3</v>
      </c>
      <c r="DI380" t="s">
        <v>1726</v>
      </c>
      <c r="DK380"/>
      <c r="EK380" s="4"/>
      <c r="FL380" t="s">
        <v>506</v>
      </c>
      <c r="FN380" t="s">
        <v>494</v>
      </c>
      <c r="FO380" t="s">
        <v>1434</v>
      </c>
      <c r="FP380">
        <v>0</v>
      </c>
      <c r="FQ380">
        <v>0</v>
      </c>
      <c r="FR380">
        <v>0</v>
      </c>
      <c r="FS380">
        <v>1</v>
      </c>
      <c r="FT380">
        <v>0</v>
      </c>
      <c r="FU380">
        <v>0</v>
      </c>
      <c r="FV380">
        <v>0</v>
      </c>
      <c r="FW380">
        <v>1</v>
      </c>
      <c r="FX380">
        <v>0</v>
      </c>
      <c r="FY380">
        <v>0</v>
      </c>
      <c r="FZ380">
        <v>0</v>
      </c>
      <c r="GA380">
        <v>0</v>
      </c>
      <c r="GB380">
        <v>0</v>
      </c>
      <c r="GE380" t="s">
        <v>507</v>
      </c>
      <c r="GF380" t="s">
        <v>589</v>
      </c>
      <c r="GG380">
        <v>0</v>
      </c>
      <c r="GH380">
        <v>0</v>
      </c>
      <c r="GI380">
        <v>1</v>
      </c>
      <c r="GJ380">
        <v>0</v>
      </c>
      <c r="GK380">
        <v>0</v>
      </c>
      <c r="GL380" t="s">
        <v>2943</v>
      </c>
      <c r="GM380">
        <v>0</v>
      </c>
      <c r="GN380">
        <v>0</v>
      </c>
      <c r="GO380">
        <v>0</v>
      </c>
      <c r="GP380">
        <v>0</v>
      </c>
      <c r="GQ380">
        <v>0</v>
      </c>
      <c r="GR380">
        <v>1</v>
      </c>
      <c r="GS380">
        <v>0</v>
      </c>
      <c r="GT380">
        <v>0</v>
      </c>
      <c r="GU380">
        <v>0</v>
      </c>
      <c r="GV380">
        <v>1</v>
      </c>
      <c r="GW380">
        <v>0</v>
      </c>
      <c r="GX380">
        <v>0</v>
      </c>
      <c r="HH380"/>
      <c r="HU380" t="s">
        <v>543</v>
      </c>
      <c r="HV380">
        <v>1</v>
      </c>
      <c r="HW380">
        <v>1</v>
      </c>
      <c r="HX380">
        <v>0</v>
      </c>
      <c r="HY380">
        <v>0</v>
      </c>
      <c r="HZ380" t="s">
        <v>1783</v>
      </c>
      <c r="IA380"/>
      <c r="IB380" t="s">
        <v>498</v>
      </c>
      <c r="ID380" t="s">
        <v>581</v>
      </c>
      <c r="IF380">
        <v>6000</v>
      </c>
      <c r="IG380" t="s">
        <v>570</v>
      </c>
      <c r="IH380" t="s">
        <v>570</v>
      </c>
      <c r="IJ380" t="s">
        <v>2873</v>
      </c>
      <c r="IL380" t="s">
        <v>500</v>
      </c>
      <c r="IM380">
        <v>62</v>
      </c>
      <c r="IN380">
        <v>6201</v>
      </c>
      <c r="IO380" t="s">
        <v>1358</v>
      </c>
      <c r="IP380" t="s">
        <v>1238</v>
      </c>
      <c r="IQ380" t="s">
        <v>1543</v>
      </c>
      <c r="IT380" t="s">
        <v>500</v>
      </c>
      <c r="IU380" t="s">
        <v>1359</v>
      </c>
      <c r="IV380" t="s">
        <v>1360</v>
      </c>
      <c r="IW380" t="s">
        <v>677</v>
      </c>
      <c r="IX380" t="s">
        <v>1523</v>
      </c>
      <c r="JA380">
        <v>30</v>
      </c>
      <c r="JB380">
        <v>30</v>
      </c>
      <c r="JC380" t="s">
        <v>1726</v>
      </c>
      <c r="JE380" t="s">
        <v>498</v>
      </c>
      <c r="JG380" t="s">
        <v>1260</v>
      </c>
      <c r="JI380">
        <v>500</v>
      </c>
      <c r="JJ380" t="s">
        <v>504</v>
      </c>
      <c r="JK380" t="s">
        <v>504</v>
      </c>
      <c r="JM380" t="s">
        <v>500</v>
      </c>
      <c r="JN380">
        <v>62</v>
      </c>
      <c r="JO380">
        <v>6201</v>
      </c>
      <c r="JP380">
        <v>620103</v>
      </c>
      <c r="JQ380" t="s">
        <v>1238</v>
      </c>
      <c r="JT380" t="s">
        <v>564</v>
      </c>
      <c r="JY380" t="s">
        <v>1273</v>
      </c>
      <c r="KA380">
        <v>30</v>
      </c>
      <c r="KB380">
        <v>30</v>
      </c>
      <c r="KC380" t="s">
        <v>1726</v>
      </c>
      <c r="MG380"/>
      <c r="MM380" t="s">
        <v>506</v>
      </c>
      <c r="MO380" t="s">
        <v>494</v>
      </c>
      <c r="MP380" t="s">
        <v>2944</v>
      </c>
      <c r="MQ380">
        <v>0</v>
      </c>
      <c r="MR380">
        <v>0</v>
      </c>
      <c r="MS380">
        <v>0</v>
      </c>
      <c r="MT380">
        <v>1</v>
      </c>
      <c r="MU380">
        <v>0</v>
      </c>
      <c r="MV380">
        <v>1</v>
      </c>
      <c r="MW380">
        <v>1</v>
      </c>
      <c r="MX380">
        <v>1</v>
      </c>
      <c r="MY380">
        <v>0</v>
      </c>
      <c r="MZ380">
        <v>0</v>
      </c>
      <c r="NA380">
        <v>0</v>
      </c>
      <c r="NB380">
        <v>0</v>
      </c>
      <c r="NC380">
        <v>0</v>
      </c>
      <c r="NF380" t="s">
        <v>535</v>
      </c>
      <c r="OT380" t="s">
        <v>506</v>
      </c>
      <c r="OV380" t="s">
        <v>506</v>
      </c>
      <c r="PA380" t="s">
        <v>1330</v>
      </c>
      <c r="PB380">
        <v>0</v>
      </c>
      <c r="PC380">
        <v>0</v>
      </c>
      <c r="PD380">
        <v>0</v>
      </c>
      <c r="PE380">
        <v>0</v>
      </c>
      <c r="PF380">
        <v>0</v>
      </c>
      <c r="PG380">
        <v>0</v>
      </c>
      <c r="PH380">
        <v>0</v>
      </c>
      <c r="PI380">
        <v>1</v>
      </c>
      <c r="PJ380">
        <v>1</v>
      </c>
      <c r="PK380">
        <v>1</v>
      </c>
      <c r="PL380">
        <v>1</v>
      </c>
      <c r="PM380">
        <v>0</v>
      </c>
      <c r="PN380">
        <v>0</v>
      </c>
      <c r="PO380">
        <v>0</v>
      </c>
      <c r="PP380">
        <v>0</v>
      </c>
      <c r="PR380" t="s">
        <v>545</v>
      </c>
      <c r="PT380" t="s">
        <v>546</v>
      </c>
      <c r="PU380">
        <v>0</v>
      </c>
      <c r="PV380">
        <v>1</v>
      </c>
      <c r="PW380">
        <v>0</v>
      </c>
      <c r="PX380">
        <v>0</v>
      </c>
      <c r="PY380">
        <v>0</v>
      </c>
      <c r="PZ380">
        <v>0</v>
      </c>
      <c r="QA380">
        <v>0</v>
      </c>
      <c r="QB380">
        <v>0</v>
      </c>
      <c r="QD380" t="s">
        <v>550</v>
      </c>
      <c r="QE380">
        <v>1</v>
      </c>
      <c r="QF380">
        <v>0</v>
      </c>
      <c r="QG380">
        <v>0</v>
      </c>
      <c r="QH380">
        <v>0</v>
      </c>
      <c r="QI380">
        <v>0</v>
      </c>
      <c r="QJ380">
        <v>0</v>
      </c>
      <c r="QK380">
        <v>0</v>
      </c>
      <c r="QL380">
        <v>0</v>
      </c>
      <c r="QM380">
        <v>0</v>
      </c>
      <c r="QO380" t="s">
        <v>521</v>
      </c>
      <c r="RH380" t="s">
        <v>522</v>
      </c>
      <c r="RI380">
        <v>1</v>
      </c>
      <c r="RJ380">
        <v>0</v>
      </c>
      <c r="RK380">
        <v>0</v>
      </c>
      <c r="RL380">
        <v>0</v>
      </c>
      <c r="RM380">
        <v>0</v>
      </c>
      <c r="RN380">
        <v>0</v>
      </c>
      <c r="RO380">
        <v>0</v>
      </c>
      <c r="RP380">
        <v>0</v>
      </c>
      <c r="RQ380">
        <v>0</v>
      </c>
      <c r="RR380">
        <v>0</v>
      </c>
      <c r="RS380">
        <v>0</v>
      </c>
      <c r="RT380">
        <v>0</v>
      </c>
      <c r="RU380">
        <v>0</v>
      </c>
      <c r="RW380" t="s">
        <v>506</v>
      </c>
      <c r="RY380" t="s">
        <v>523</v>
      </c>
      <c r="RZ380">
        <v>1</v>
      </c>
      <c r="SA380">
        <v>0</v>
      </c>
      <c r="SB380">
        <v>0</v>
      </c>
      <c r="SC380">
        <v>0</v>
      </c>
      <c r="SD380">
        <v>0</v>
      </c>
      <c r="SE380">
        <v>0</v>
      </c>
      <c r="SF380">
        <v>0</v>
      </c>
      <c r="SG380">
        <v>0</v>
      </c>
      <c r="SH380">
        <v>0</v>
      </c>
      <c r="SI380">
        <v>0</v>
      </c>
      <c r="SK380">
        <v>631689868</v>
      </c>
      <c r="SL380" t="s">
        <v>2945</v>
      </c>
      <c r="SM380" s="102">
        <v>45650.605173611097</v>
      </c>
      <c r="SP380" t="s">
        <v>524</v>
      </c>
      <c r="SQ380" t="s">
        <v>525</v>
      </c>
      <c r="SR380" t="s">
        <v>1794</v>
      </c>
      <c r="ST380">
        <v>8808</v>
      </c>
    </row>
    <row r="381" spans="1:514" x14ac:dyDescent="0.35">
      <c r="A381" s="102">
        <v>45645.656978460604</v>
      </c>
      <c r="B381" s="102">
        <v>45650.687313009301</v>
      </c>
      <c r="C381" s="103">
        <v>45645</v>
      </c>
      <c r="F381" t="s">
        <v>2942</v>
      </c>
      <c r="G381" t="s">
        <v>1810</v>
      </c>
      <c r="H381" s="103">
        <v>45645</v>
      </c>
      <c r="I381">
        <v>63</v>
      </c>
      <c r="J381">
        <v>6309</v>
      </c>
      <c r="K381">
        <v>630903</v>
      </c>
      <c r="L381" t="s">
        <v>2866</v>
      </c>
      <c r="N381" t="s">
        <v>1925</v>
      </c>
      <c r="P381" t="s">
        <v>533</v>
      </c>
      <c r="S381" t="s">
        <v>494</v>
      </c>
      <c r="T381">
        <v>36</v>
      </c>
      <c r="U381" t="s">
        <v>537</v>
      </c>
      <c r="V381" t="s">
        <v>496</v>
      </c>
      <c r="X381" t="s">
        <v>508</v>
      </c>
      <c r="Y381">
        <v>1</v>
      </c>
      <c r="Z381">
        <v>1</v>
      </c>
      <c r="AA381">
        <v>0</v>
      </c>
      <c r="AB381">
        <v>0</v>
      </c>
      <c r="AC381">
        <v>0</v>
      </c>
      <c r="AD381" t="s">
        <v>1783</v>
      </c>
      <c r="AF381" t="s">
        <v>498</v>
      </c>
      <c r="AH381" t="s">
        <v>499</v>
      </c>
      <c r="AI381">
        <v>400</v>
      </c>
      <c r="AJ381">
        <v>1000</v>
      </c>
      <c r="AK381" t="s">
        <v>512</v>
      </c>
      <c r="AL381" t="s">
        <v>505</v>
      </c>
      <c r="AN381" t="s">
        <v>500</v>
      </c>
      <c r="AO381">
        <v>63</v>
      </c>
      <c r="AP381" t="s">
        <v>2061</v>
      </c>
      <c r="AQ381" t="s">
        <v>2062</v>
      </c>
      <c r="AR381" t="s">
        <v>2871</v>
      </c>
      <c r="AS381" t="s">
        <v>2859</v>
      </c>
      <c r="AV381" t="s">
        <v>500</v>
      </c>
      <c r="AW381" t="s">
        <v>1696</v>
      </c>
      <c r="AX381" t="s">
        <v>2061</v>
      </c>
      <c r="AY381" t="s">
        <v>2875</v>
      </c>
      <c r="AZ381" t="s">
        <v>2859</v>
      </c>
      <c r="BC381">
        <v>3</v>
      </c>
      <c r="BD381">
        <v>2</v>
      </c>
      <c r="BE381" t="s">
        <v>501</v>
      </c>
      <c r="BG381" t="s">
        <v>498</v>
      </c>
      <c r="BI381" t="s">
        <v>499</v>
      </c>
      <c r="BJ381">
        <v>220</v>
      </c>
      <c r="BK381">
        <v>250</v>
      </c>
      <c r="BL381" t="s">
        <v>665</v>
      </c>
      <c r="BM381" t="s">
        <v>2165</v>
      </c>
      <c r="BO381" t="s">
        <v>500</v>
      </c>
      <c r="BP381">
        <v>63</v>
      </c>
      <c r="BQ381" t="s">
        <v>2061</v>
      </c>
      <c r="BR381" t="s">
        <v>2946</v>
      </c>
      <c r="BS381" t="s">
        <v>2871</v>
      </c>
      <c r="BT381" t="s">
        <v>2859</v>
      </c>
      <c r="BW381" t="s">
        <v>500</v>
      </c>
      <c r="BX381" t="s">
        <v>1696</v>
      </c>
      <c r="BY381" t="s">
        <v>2061</v>
      </c>
      <c r="BZ381" t="s">
        <v>2871</v>
      </c>
      <c r="CA381" t="s">
        <v>2859</v>
      </c>
      <c r="CD381">
        <v>3</v>
      </c>
      <c r="CE381">
        <v>4</v>
      </c>
      <c r="CF381" t="s">
        <v>1726</v>
      </c>
      <c r="CL381"/>
      <c r="DE381"/>
      <c r="DK381"/>
      <c r="EK381" s="4"/>
      <c r="FL381" t="s">
        <v>506</v>
      </c>
      <c r="FN381" t="s">
        <v>494</v>
      </c>
      <c r="FO381" t="s">
        <v>2947</v>
      </c>
      <c r="FP381">
        <v>0</v>
      </c>
      <c r="FQ381">
        <v>0</v>
      </c>
      <c r="FR381">
        <v>0</v>
      </c>
      <c r="FS381">
        <v>1</v>
      </c>
      <c r="FT381">
        <v>0</v>
      </c>
      <c r="FU381">
        <v>1</v>
      </c>
      <c r="FV381">
        <v>0</v>
      </c>
      <c r="FW381">
        <v>1</v>
      </c>
      <c r="FX381">
        <v>0</v>
      </c>
      <c r="FY381">
        <v>0</v>
      </c>
      <c r="FZ381">
        <v>0</v>
      </c>
      <c r="GA381">
        <v>0</v>
      </c>
      <c r="GB381">
        <v>0</v>
      </c>
      <c r="GE381" t="s">
        <v>507</v>
      </c>
      <c r="GF381" t="s">
        <v>611</v>
      </c>
      <c r="GG381">
        <v>1</v>
      </c>
      <c r="GH381">
        <v>0</v>
      </c>
      <c r="GI381">
        <v>0</v>
      </c>
      <c r="GJ381">
        <v>0</v>
      </c>
      <c r="GK381">
        <v>0</v>
      </c>
      <c r="GL381" t="s">
        <v>1519</v>
      </c>
      <c r="GM381">
        <v>0</v>
      </c>
      <c r="GN381">
        <v>0</v>
      </c>
      <c r="GO381">
        <v>0</v>
      </c>
      <c r="GP381">
        <v>0</v>
      </c>
      <c r="GQ381">
        <v>0</v>
      </c>
      <c r="GR381">
        <v>1</v>
      </c>
      <c r="GS381">
        <v>0</v>
      </c>
      <c r="GT381">
        <v>1</v>
      </c>
      <c r="GU381">
        <v>0</v>
      </c>
      <c r="GV381">
        <v>0</v>
      </c>
      <c r="GW381">
        <v>0</v>
      </c>
      <c r="GX381">
        <v>0</v>
      </c>
      <c r="HH381"/>
      <c r="HZ381" t="s">
        <v>501</v>
      </c>
      <c r="IA381"/>
      <c r="IV381"/>
      <c r="MG381"/>
      <c r="OT381" t="s">
        <v>528</v>
      </c>
      <c r="OV381" t="s">
        <v>506</v>
      </c>
      <c r="PA381" t="s">
        <v>2948</v>
      </c>
      <c r="PB381">
        <v>0</v>
      </c>
      <c r="PC381">
        <v>0</v>
      </c>
      <c r="PD381">
        <v>1</v>
      </c>
      <c r="PE381">
        <v>0</v>
      </c>
      <c r="PF381">
        <v>0</v>
      </c>
      <c r="PG381">
        <v>0</v>
      </c>
      <c r="PH381">
        <v>0</v>
      </c>
      <c r="PI381">
        <v>1</v>
      </c>
      <c r="PJ381">
        <v>0</v>
      </c>
      <c r="PK381">
        <v>0</v>
      </c>
      <c r="PL381">
        <v>0</v>
      </c>
      <c r="PM381">
        <v>0</v>
      </c>
      <c r="PN381">
        <v>0</v>
      </c>
      <c r="PO381">
        <v>0</v>
      </c>
      <c r="PP381">
        <v>0</v>
      </c>
      <c r="PR381" t="s">
        <v>547</v>
      </c>
      <c r="PT381" t="s">
        <v>546</v>
      </c>
      <c r="PU381">
        <v>0</v>
      </c>
      <c r="PV381">
        <v>1</v>
      </c>
      <c r="PW381">
        <v>0</v>
      </c>
      <c r="PX381">
        <v>0</v>
      </c>
      <c r="PY381">
        <v>0</v>
      </c>
      <c r="PZ381">
        <v>0</v>
      </c>
      <c r="QA381">
        <v>0</v>
      </c>
      <c r="QB381">
        <v>0</v>
      </c>
      <c r="QD381" t="s">
        <v>550</v>
      </c>
      <c r="QE381">
        <v>1</v>
      </c>
      <c r="QF381">
        <v>0</v>
      </c>
      <c r="QG381">
        <v>0</v>
      </c>
      <c r="QH381">
        <v>0</v>
      </c>
      <c r="QI381">
        <v>0</v>
      </c>
      <c r="QJ381">
        <v>0</v>
      </c>
      <c r="QK381">
        <v>0</v>
      </c>
      <c r="QL381">
        <v>0</v>
      </c>
      <c r="QM381">
        <v>0</v>
      </c>
      <c r="QO381" t="s">
        <v>551</v>
      </c>
      <c r="QX381" t="s">
        <v>528</v>
      </c>
      <c r="QY381">
        <v>0</v>
      </c>
      <c r="QZ381">
        <v>0</v>
      </c>
      <c r="RA381">
        <v>0</v>
      </c>
      <c r="RB381">
        <v>0</v>
      </c>
      <c r="RC381">
        <v>0</v>
      </c>
      <c r="RD381">
        <v>0</v>
      </c>
      <c r="RE381">
        <v>0</v>
      </c>
      <c r="RF381">
        <v>1</v>
      </c>
      <c r="RH381" t="s">
        <v>522</v>
      </c>
      <c r="RI381">
        <v>1</v>
      </c>
      <c r="RJ381">
        <v>0</v>
      </c>
      <c r="RK381">
        <v>0</v>
      </c>
      <c r="RL381">
        <v>0</v>
      </c>
      <c r="RM381">
        <v>0</v>
      </c>
      <c r="RN381">
        <v>0</v>
      </c>
      <c r="RO381">
        <v>0</v>
      </c>
      <c r="RP381">
        <v>0</v>
      </c>
      <c r="RQ381">
        <v>0</v>
      </c>
      <c r="RR381">
        <v>0</v>
      </c>
      <c r="RS381">
        <v>0</v>
      </c>
      <c r="RT381">
        <v>0</v>
      </c>
      <c r="RU381">
        <v>0</v>
      </c>
      <c r="RW381" t="s">
        <v>506</v>
      </c>
      <c r="RY381" t="s">
        <v>523</v>
      </c>
      <c r="RZ381">
        <v>1</v>
      </c>
      <c r="SA381">
        <v>0</v>
      </c>
      <c r="SB381">
        <v>0</v>
      </c>
      <c r="SC381">
        <v>0</v>
      </c>
      <c r="SD381">
        <v>0</v>
      </c>
      <c r="SE381">
        <v>0</v>
      </c>
      <c r="SF381">
        <v>0</v>
      </c>
      <c r="SG381">
        <v>0</v>
      </c>
      <c r="SH381">
        <v>0</v>
      </c>
      <c r="SI381">
        <v>0</v>
      </c>
      <c r="SK381">
        <v>631689880</v>
      </c>
      <c r="SL381" t="s">
        <v>2949</v>
      </c>
      <c r="SM381" s="102">
        <v>45650.605196759301</v>
      </c>
      <c r="SP381" t="s">
        <v>524</v>
      </c>
      <c r="SQ381" t="s">
        <v>525</v>
      </c>
      <c r="SR381" t="s">
        <v>1794</v>
      </c>
      <c r="ST381">
        <v>8809</v>
      </c>
    </row>
    <row r="382" spans="1:514" x14ac:dyDescent="0.35">
      <c r="A382" s="102">
        <v>45645.695096481497</v>
      </c>
      <c r="B382" s="102">
        <v>45650.687412256899</v>
      </c>
      <c r="C382" s="103">
        <v>45645</v>
      </c>
      <c r="F382" t="s">
        <v>2942</v>
      </c>
      <c r="G382" t="s">
        <v>1810</v>
      </c>
      <c r="H382" s="103">
        <v>45645</v>
      </c>
      <c r="I382">
        <v>63</v>
      </c>
      <c r="J382">
        <v>6309</v>
      </c>
      <c r="K382">
        <v>630903</v>
      </c>
      <c r="L382" t="s">
        <v>2866</v>
      </c>
      <c r="N382" t="s">
        <v>1925</v>
      </c>
      <c r="P382" t="s">
        <v>533</v>
      </c>
      <c r="S382" t="s">
        <v>494</v>
      </c>
      <c r="T382">
        <v>35</v>
      </c>
      <c r="U382" t="s">
        <v>537</v>
      </c>
      <c r="V382" t="s">
        <v>496</v>
      </c>
      <c r="X382" t="s">
        <v>538</v>
      </c>
      <c r="Y382">
        <v>1</v>
      </c>
      <c r="Z382">
        <v>1</v>
      </c>
      <c r="AA382">
        <v>0</v>
      </c>
      <c r="AB382">
        <v>1</v>
      </c>
      <c r="AC382">
        <v>0</v>
      </c>
      <c r="AD382" t="s">
        <v>1851</v>
      </c>
      <c r="AF382" t="s">
        <v>498</v>
      </c>
      <c r="AH382" t="s">
        <v>499</v>
      </c>
      <c r="AI382">
        <v>400</v>
      </c>
      <c r="AJ382">
        <v>800</v>
      </c>
      <c r="AK382" t="s">
        <v>1721</v>
      </c>
      <c r="AL382" t="s">
        <v>1735</v>
      </c>
      <c r="AN382" t="s">
        <v>500</v>
      </c>
      <c r="AO382">
        <v>63</v>
      </c>
      <c r="AP382" t="s">
        <v>2061</v>
      </c>
      <c r="AQ382" t="s">
        <v>2062</v>
      </c>
      <c r="AR382" t="s">
        <v>2871</v>
      </c>
      <c r="AS382" t="s">
        <v>2859</v>
      </c>
      <c r="AV382" t="s">
        <v>500</v>
      </c>
      <c r="AW382" t="s">
        <v>1696</v>
      </c>
      <c r="AX382" t="s">
        <v>2061</v>
      </c>
      <c r="AY382" t="s">
        <v>2875</v>
      </c>
      <c r="AZ382" t="s">
        <v>2859</v>
      </c>
      <c r="BC382">
        <v>3</v>
      </c>
      <c r="BD382">
        <v>2</v>
      </c>
      <c r="BE382" t="s">
        <v>501</v>
      </c>
      <c r="BG382" t="s">
        <v>498</v>
      </c>
      <c r="BI382" t="s">
        <v>499</v>
      </c>
      <c r="BJ382">
        <v>220</v>
      </c>
      <c r="BK382">
        <v>250</v>
      </c>
      <c r="BL382" t="s">
        <v>665</v>
      </c>
      <c r="BM382" t="s">
        <v>2165</v>
      </c>
      <c r="BO382" t="s">
        <v>500</v>
      </c>
      <c r="BP382">
        <v>63</v>
      </c>
      <c r="BQ382" t="s">
        <v>2061</v>
      </c>
      <c r="BR382" t="s">
        <v>2062</v>
      </c>
      <c r="BS382" t="s">
        <v>2871</v>
      </c>
      <c r="BT382" t="s">
        <v>2859</v>
      </c>
      <c r="BW382" t="s">
        <v>500</v>
      </c>
      <c r="BX382" t="s">
        <v>1696</v>
      </c>
      <c r="BY382" t="s">
        <v>2061</v>
      </c>
      <c r="BZ382" t="s">
        <v>2871</v>
      </c>
      <c r="CA382" t="s">
        <v>2859</v>
      </c>
      <c r="CD382">
        <v>3</v>
      </c>
      <c r="CE382">
        <v>2</v>
      </c>
      <c r="CF382" t="s">
        <v>501</v>
      </c>
      <c r="CL382"/>
      <c r="DE382"/>
      <c r="DK382" t="s">
        <v>498</v>
      </c>
      <c r="DM382" t="s">
        <v>503</v>
      </c>
      <c r="DO382">
        <v>1200</v>
      </c>
      <c r="DP382" t="s">
        <v>1861</v>
      </c>
      <c r="DQ382" t="s">
        <v>1843</v>
      </c>
      <c r="DS382" t="s">
        <v>500</v>
      </c>
      <c r="DT382">
        <v>63</v>
      </c>
      <c r="DU382">
        <v>6309</v>
      </c>
      <c r="DV382" t="s">
        <v>2062</v>
      </c>
      <c r="DW382" t="s">
        <v>2871</v>
      </c>
      <c r="DX382" t="s">
        <v>2859</v>
      </c>
      <c r="EA382" t="s">
        <v>500</v>
      </c>
      <c r="EB382" t="s">
        <v>1696</v>
      </c>
      <c r="EC382" t="s">
        <v>2061</v>
      </c>
      <c r="ED382" t="s">
        <v>2871</v>
      </c>
      <c r="EE382" t="s">
        <v>2859</v>
      </c>
      <c r="EH382">
        <v>6</v>
      </c>
      <c r="EI382">
        <v>2</v>
      </c>
      <c r="EJ382" t="s">
        <v>501</v>
      </c>
      <c r="EK382" s="4"/>
      <c r="FL382" t="s">
        <v>506</v>
      </c>
      <c r="FN382" t="s">
        <v>494</v>
      </c>
      <c r="FO382" t="s">
        <v>2950</v>
      </c>
      <c r="FP382">
        <v>0</v>
      </c>
      <c r="FQ382">
        <v>0</v>
      </c>
      <c r="FR382">
        <v>0</v>
      </c>
      <c r="FS382">
        <v>1</v>
      </c>
      <c r="FT382">
        <v>0</v>
      </c>
      <c r="FU382">
        <v>1</v>
      </c>
      <c r="FV382">
        <v>0</v>
      </c>
      <c r="FW382">
        <v>1</v>
      </c>
      <c r="FX382">
        <v>0</v>
      </c>
      <c r="FY382">
        <v>0</v>
      </c>
      <c r="FZ382">
        <v>0</v>
      </c>
      <c r="GA382">
        <v>0</v>
      </c>
      <c r="GB382">
        <v>0</v>
      </c>
      <c r="GE382" t="s">
        <v>507</v>
      </c>
      <c r="GF382" t="s">
        <v>1679</v>
      </c>
      <c r="GG382">
        <v>1</v>
      </c>
      <c r="GH382">
        <v>1</v>
      </c>
      <c r="GI382">
        <v>0</v>
      </c>
      <c r="GJ382">
        <v>1</v>
      </c>
      <c r="GK382">
        <v>0</v>
      </c>
      <c r="GL382" t="s">
        <v>625</v>
      </c>
      <c r="GM382">
        <v>0</v>
      </c>
      <c r="GN382">
        <v>0</v>
      </c>
      <c r="GO382">
        <v>0</v>
      </c>
      <c r="GP382">
        <v>0</v>
      </c>
      <c r="GQ382">
        <v>0</v>
      </c>
      <c r="GR382">
        <v>1</v>
      </c>
      <c r="GS382">
        <v>0</v>
      </c>
      <c r="GT382">
        <v>0</v>
      </c>
      <c r="GU382">
        <v>0</v>
      </c>
      <c r="GV382">
        <v>0</v>
      </c>
      <c r="GW382">
        <v>0</v>
      </c>
      <c r="GX382">
        <v>0</v>
      </c>
      <c r="HH382"/>
      <c r="HU382" t="s">
        <v>1335</v>
      </c>
      <c r="HV382">
        <v>1</v>
      </c>
      <c r="HW382">
        <v>1</v>
      </c>
      <c r="HX382">
        <v>0</v>
      </c>
      <c r="HY382">
        <v>1</v>
      </c>
      <c r="HZ382" t="s">
        <v>1851</v>
      </c>
      <c r="IA382"/>
      <c r="IB382" t="s">
        <v>498</v>
      </c>
      <c r="ID382" t="s">
        <v>581</v>
      </c>
      <c r="IF382">
        <v>6000</v>
      </c>
      <c r="IG382" t="s">
        <v>570</v>
      </c>
      <c r="IH382" t="s">
        <v>570</v>
      </c>
      <c r="IJ382" t="s">
        <v>2873</v>
      </c>
      <c r="IL382" t="s">
        <v>564</v>
      </c>
      <c r="IR382" t="s">
        <v>623</v>
      </c>
      <c r="IT382" t="s">
        <v>564</v>
      </c>
      <c r="IV382"/>
      <c r="IY382" t="s">
        <v>623</v>
      </c>
      <c r="JA382">
        <v>16</v>
      </c>
      <c r="JB382">
        <v>6</v>
      </c>
      <c r="JC382" t="s">
        <v>501</v>
      </c>
      <c r="JE382" t="s">
        <v>498</v>
      </c>
      <c r="JG382" t="s">
        <v>1260</v>
      </c>
      <c r="JI382">
        <v>500</v>
      </c>
      <c r="JJ382" t="s">
        <v>504</v>
      </c>
      <c r="JK382" t="s">
        <v>504</v>
      </c>
      <c r="JM382" t="s">
        <v>564</v>
      </c>
      <c r="JR382" t="s">
        <v>1273</v>
      </c>
      <c r="JT382" t="s">
        <v>564</v>
      </c>
      <c r="JY382" t="s">
        <v>1273</v>
      </c>
      <c r="KA382">
        <v>14</v>
      </c>
      <c r="KB382">
        <v>6</v>
      </c>
      <c r="KC382" t="s">
        <v>501</v>
      </c>
      <c r="LH382" t="s">
        <v>498</v>
      </c>
      <c r="LI382" t="s">
        <v>559</v>
      </c>
      <c r="LL382" t="s">
        <v>516</v>
      </c>
      <c r="LN382">
        <v>40</v>
      </c>
      <c r="LO382">
        <v>25000</v>
      </c>
      <c r="LP382" t="s">
        <v>2024</v>
      </c>
      <c r="LQ382" t="s">
        <v>2305</v>
      </c>
      <c r="LU382" t="s">
        <v>500</v>
      </c>
      <c r="LV382">
        <v>63</v>
      </c>
      <c r="LW382">
        <v>6309</v>
      </c>
      <c r="LX382" t="s">
        <v>2062</v>
      </c>
      <c r="LY382" t="s">
        <v>2871</v>
      </c>
      <c r="LZ382" t="s">
        <v>2859</v>
      </c>
      <c r="MC382" t="s">
        <v>500</v>
      </c>
      <c r="MD382">
        <v>63</v>
      </c>
      <c r="ME382">
        <v>6309</v>
      </c>
      <c r="MF382" t="s">
        <v>2871</v>
      </c>
      <c r="MG382" t="s">
        <v>2859</v>
      </c>
      <c r="MJ382">
        <v>2</v>
      </c>
      <c r="MK382">
        <v>2</v>
      </c>
      <c r="ML382" t="s">
        <v>1726</v>
      </c>
      <c r="MM382" t="s">
        <v>506</v>
      </c>
      <c r="MO382" t="s">
        <v>494</v>
      </c>
      <c r="MP382" t="s">
        <v>2168</v>
      </c>
      <c r="MQ382">
        <v>0</v>
      </c>
      <c r="MR382">
        <v>0</v>
      </c>
      <c r="MS382">
        <v>0</v>
      </c>
      <c r="MT382">
        <v>1</v>
      </c>
      <c r="MU382">
        <v>0</v>
      </c>
      <c r="MV382">
        <v>1</v>
      </c>
      <c r="MW382">
        <v>0</v>
      </c>
      <c r="MX382">
        <v>0</v>
      </c>
      <c r="MY382">
        <v>0</v>
      </c>
      <c r="MZ382">
        <v>0</v>
      </c>
      <c r="NA382">
        <v>0</v>
      </c>
      <c r="NB382">
        <v>0</v>
      </c>
      <c r="NC382">
        <v>0</v>
      </c>
      <c r="NF382" t="s">
        <v>507</v>
      </c>
      <c r="NG382" t="s">
        <v>536</v>
      </c>
      <c r="NH382">
        <v>0</v>
      </c>
      <c r="NI382">
        <v>0</v>
      </c>
      <c r="NJ382">
        <v>0</v>
      </c>
      <c r="NK382">
        <v>1</v>
      </c>
      <c r="NL382" t="s">
        <v>625</v>
      </c>
      <c r="NM382">
        <v>0</v>
      </c>
      <c r="NN382">
        <v>0</v>
      </c>
      <c r="NO382">
        <v>0</v>
      </c>
      <c r="NP382">
        <v>0</v>
      </c>
      <c r="NQ382">
        <v>0</v>
      </c>
      <c r="NR382">
        <v>1</v>
      </c>
      <c r="NS382">
        <v>0</v>
      </c>
      <c r="NT382">
        <v>0</v>
      </c>
      <c r="NU382">
        <v>0</v>
      </c>
      <c r="NV382">
        <v>0</v>
      </c>
      <c r="NW382">
        <v>0</v>
      </c>
      <c r="NX382">
        <v>0</v>
      </c>
      <c r="OT382" t="s">
        <v>494</v>
      </c>
      <c r="OV382" t="s">
        <v>506</v>
      </c>
      <c r="PA382" t="s">
        <v>1615</v>
      </c>
      <c r="PB382">
        <v>0</v>
      </c>
      <c r="PC382">
        <v>0</v>
      </c>
      <c r="PD382">
        <v>0</v>
      </c>
      <c r="PE382">
        <v>0</v>
      </c>
      <c r="PF382">
        <v>0</v>
      </c>
      <c r="PG382">
        <v>0</v>
      </c>
      <c r="PH382">
        <v>0</v>
      </c>
      <c r="PI382">
        <v>1</v>
      </c>
      <c r="PJ382">
        <v>0</v>
      </c>
      <c r="PK382">
        <v>1</v>
      </c>
      <c r="PL382">
        <v>1</v>
      </c>
      <c r="PM382">
        <v>0</v>
      </c>
      <c r="PN382">
        <v>0</v>
      </c>
      <c r="PO382">
        <v>0</v>
      </c>
      <c r="PP382">
        <v>0</v>
      </c>
      <c r="PR382" t="s">
        <v>518</v>
      </c>
      <c r="PT382" t="s">
        <v>546</v>
      </c>
      <c r="PU382">
        <v>0</v>
      </c>
      <c r="PV382">
        <v>1</v>
      </c>
      <c r="PW382">
        <v>0</v>
      </c>
      <c r="PX382">
        <v>0</v>
      </c>
      <c r="PY382">
        <v>0</v>
      </c>
      <c r="PZ382">
        <v>0</v>
      </c>
      <c r="QA382">
        <v>0</v>
      </c>
      <c r="QB382">
        <v>0</v>
      </c>
      <c r="QD382" t="s">
        <v>550</v>
      </c>
      <c r="QE382">
        <v>1</v>
      </c>
      <c r="QF382">
        <v>0</v>
      </c>
      <c r="QG382">
        <v>0</v>
      </c>
      <c r="QH382">
        <v>0</v>
      </c>
      <c r="QI382">
        <v>0</v>
      </c>
      <c r="QJ382">
        <v>0</v>
      </c>
      <c r="QK382">
        <v>0</v>
      </c>
      <c r="QL382">
        <v>0</v>
      </c>
      <c r="QM382">
        <v>0</v>
      </c>
      <c r="QO382" t="s">
        <v>521</v>
      </c>
      <c r="RH382" t="s">
        <v>522</v>
      </c>
      <c r="RI382">
        <v>1</v>
      </c>
      <c r="RJ382">
        <v>0</v>
      </c>
      <c r="RK382">
        <v>0</v>
      </c>
      <c r="RL382">
        <v>0</v>
      </c>
      <c r="RM382">
        <v>0</v>
      </c>
      <c r="RN382">
        <v>0</v>
      </c>
      <c r="RO382">
        <v>0</v>
      </c>
      <c r="RP382">
        <v>0</v>
      </c>
      <c r="RQ382">
        <v>0</v>
      </c>
      <c r="RR382">
        <v>0</v>
      </c>
      <c r="RS382">
        <v>0</v>
      </c>
      <c r="RT382">
        <v>0</v>
      </c>
      <c r="RU382">
        <v>0</v>
      </c>
      <c r="RW382" t="s">
        <v>506</v>
      </c>
      <c r="RY382" t="s">
        <v>523</v>
      </c>
      <c r="RZ382">
        <v>1</v>
      </c>
      <c r="SA382">
        <v>0</v>
      </c>
      <c r="SB382">
        <v>0</v>
      </c>
      <c r="SC382">
        <v>0</v>
      </c>
      <c r="SD382">
        <v>0</v>
      </c>
      <c r="SE382">
        <v>0</v>
      </c>
      <c r="SF382">
        <v>0</v>
      </c>
      <c r="SG382">
        <v>0</v>
      </c>
      <c r="SH382">
        <v>0</v>
      </c>
      <c r="SI382">
        <v>0</v>
      </c>
      <c r="SK382">
        <v>631689896</v>
      </c>
      <c r="SL382" t="s">
        <v>2951</v>
      </c>
      <c r="SM382" s="102">
        <v>45650.605231481502</v>
      </c>
      <c r="SP382" t="s">
        <v>524</v>
      </c>
      <c r="SQ382" t="s">
        <v>525</v>
      </c>
      <c r="SR382" t="s">
        <v>1794</v>
      </c>
      <c r="ST382">
        <v>8810</v>
      </c>
    </row>
    <row r="383" spans="1:514" x14ac:dyDescent="0.35">
      <c r="A383" s="102">
        <v>45645.729963483798</v>
      </c>
      <c r="B383" s="102">
        <v>45650.687500370397</v>
      </c>
      <c r="C383" s="103">
        <v>45645</v>
      </c>
      <c r="F383" t="s">
        <v>2942</v>
      </c>
      <c r="G383" t="s">
        <v>1810</v>
      </c>
      <c r="H383" s="103">
        <v>45645</v>
      </c>
      <c r="I383">
        <v>63</v>
      </c>
      <c r="J383">
        <v>6309</v>
      </c>
      <c r="K383">
        <v>630903</v>
      </c>
      <c r="L383" t="s">
        <v>2866</v>
      </c>
      <c r="N383" t="s">
        <v>1925</v>
      </c>
      <c r="P383" t="s">
        <v>533</v>
      </c>
      <c r="S383" t="s">
        <v>494</v>
      </c>
      <c r="T383">
        <v>40</v>
      </c>
      <c r="U383" t="s">
        <v>537</v>
      </c>
      <c r="V383" t="s">
        <v>496</v>
      </c>
      <c r="X383" t="s">
        <v>1850</v>
      </c>
      <c r="Y383">
        <v>0</v>
      </c>
      <c r="Z383">
        <v>0</v>
      </c>
      <c r="AA383">
        <v>1</v>
      </c>
      <c r="AB383">
        <v>1</v>
      </c>
      <c r="AC383">
        <v>1</v>
      </c>
      <c r="AD383" t="s">
        <v>1851</v>
      </c>
      <c r="AX383"/>
      <c r="BQ383"/>
      <c r="CH383" t="s">
        <v>498</v>
      </c>
      <c r="CJ383" t="s">
        <v>499</v>
      </c>
      <c r="CK383">
        <v>400</v>
      </c>
      <c r="CL383">
        <v>1500</v>
      </c>
      <c r="CM383" t="s">
        <v>1723</v>
      </c>
      <c r="CN383" t="s">
        <v>2149</v>
      </c>
      <c r="CP383" t="s">
        <v>2872</v>
      </c>
      <c r="CR383" t="s">
        <v>500</v>
      </c>
      <c r="CS383">
        <v>62</v>
      </c>
      <c r="CT383">
        <v>6210</v>
      </c>
      <c r="CU383" t="s">
        <v>2309</v>
      </c>
      <c r="CV383" t="s">
        <v>2151</v>
      </c>
      <c r="CW383" t="s">
        <v>1561</v>
      </c>
      <c r="CZ383" t="s">
        <v>500</v>
      </c>
      <c r="DA383">
        <v>62</v>
      </c>
      <c r="DB383" t="s">
        <v>1391</v>
      </c>
      <c r="DC383" t="s">
        <v>2151</v>
      </c>
      <c r="DD383" t="s">
        <v>1561</v>
      </c>
      <c r="DE383"/>
      <c r="DG383">
        <v>12</v>
      </c>
      <c r="DH383">
        <v>5</v>
      </c>
      <c r="DI383" t="s">
        <v>501</v>
      </c>
      <c r="DK383" t="s">
        <v>498</v>
      </c>
      <c r="DM383" t="s">
        <v>503</v>
      </c>
      <c r="DO383">
        <v>1200</v>
      </c>
      <c r="DP383" t="s">
        <v>1861</v>
      </c>
      <c r="DQ383" t="s">
        <v>1843</v>
      </c>
      <c r="DS383" t="s">
        <v>500</v>
      </c>
      <c r="DT383">
        <v>63</v>
      </c>
      <c r="DU383">
        <v>6309</v>
      </c>
      <c r="DV383" t="s">
        <v>2062</v>
      </c>
      <c r="DW383" t="s">
        <v>2871</v>
      </c>
      <c r="DX383" t="s">
        <v>2859</v>
      </c>
      <c r="EA383" t="s">
        <v>500</v>
      </c>
      <c r="EB383" t="s">
        <v>1696</v>
      </c>
      <c r="EC383" t="s">
        <v>2061</v>
      </c>
      <c r="ED383" t="s">
        <v>2871</v>
      </c>
      <c r="EE383" t="s">
        <v>2859</v>
      </c>
      <c r="EH383">
        <v>3</v>
      </c>
      <c r="EI383">
        <v>2</v>
      </c>
      <c r="EJ383" t="s">
        <v>501</v>
      </c>
      <c r="EK383" s="4"/>
      <c r="EL383" t="s">
        <v>498</v>
      </c>
      <c r="EN383" t="s">
        <v>1513</v>
      </c>
      <c r="EP383">
        <v>1500</v>
      </c>
      <c r="EQ383" t="s">
        <v>1723</v>
      </c>
      <c r="ER383" t="s">
        <v>582</v>
      </c>
      <c r="ET383" t="s">
        <v>564</v>
      </c>
      <c r="EZ383" t="s">
        <v>622</v>
      </c>
      <c r="FB383" t="s">
        <v>564</v>
      </c>
      <c r="FG383" t="s">
        <v>622</v>
      </c>
      <c r="FI383">
        <v>3</v>
      </c>
      <c r="FJ383">
        <v>3</v>
      </c>
      <c r="FK383" t="s">
        <v>1726</v>
      </c>
      <c r="FL383" t="s">
        <v>506</v>
      </c>
      <c r="FN383" t="s">
        <v>494</v>
      </c>
      <c r="FO383" t="s">
        <v>2312</v>
      </c>
      <c r="FP383">
        <v>0</v>
      </c>
      <c r="FQ383">
        <v>0</v>
      </c>
      <c r="FR383">
        <v>0</v>
      </c>
      <c r="FS383">
        <v>1</v>
      </c>
      <c r="FT383">
        <v>1</v>
      </c>
      <c r="FU383">
        <v>0</v>
      </c>
      <c r="FV383">
        <v>0</v>
      </c>
      <c r="FW383">
        <v>0</v>
      </c>
      <c r="FX383">
        <v>0</v>
      </c>
      <c r="FY383">
        <v>0</v>
      </c>
      <c r="FZ383">
        <v>0</v>
      </c>
      <c r="GA383">
        <v>0</v>
      </c>
      <c r="GB383">
        <v>0</v>
      </c>
      <c r="GE383" t="s">
        <v>507</v>
      </c>
      <c r="GF383" t="s">
        <v>1850</v>
      </c>
      <c r="GG383">
        <v>0</v>
      </c>
      <c r="GH383">
        <v>0</v>
      </c>
      <c r="GI383">
        <v>1</v>
      </c>
      <c r="GJ383">
        <v>1</v>
      </c>
      <c r="GK383">
        <v>1</v>
      </c>
      <c r="GL383" t="s">
        <v>2205</v>
      </c>
      <c r="GM383">
        <v>0</v>
      </c>
      <c r="GN383">
        <v>0</v>
      </c>
      <c r="GO383">
        <v>0</v>
      </c>
      <c r="GP383">
        <v>0</v>
      </c>
      <c r="GQ383">
        <v>0</v>
      </c>
      <c r="GR383">
        <v>1</v>
      </c>
      <c r="GS383">
        <v>1</v>
      </c>
      <c r="GT383">
        <v>0</v>
      </c>
      <c r="GU383">
        <v>0</v>
      </c>
      <c r="GV383">
        <v>0</v>
      </c>
      <c r="GW383">
        <v>0</v>
      </c>
      <c r="GX383">
        <v>0</v>
      </c>
      <c r="HH383"/>
      <c r="HU383" t="s">
        <v>1335</v>
      </c>
      <c r="HV383">
        <v>1</v>
      </c>
      <c r="HW383">
        <v>1</v>
      </c>
      <c r="HX383">
        <v>0</v>
      </c>
      <c r="HY383">
        <v>1</v>
      </c>
      <c r="HZ383" t="s">
        <v>1851</v>
      </c>
      <c r="IA383"/>
      <c r="IB383" t="s">
        <v>498</v>
      </c>
      <c r="ID383" t="s">
        <v>581</v>
      </c>
      <c r="IF383">
        <v>6000</v>
      </c>
      <c r="IG383" t="s">
        <v>570</v>
      </c>
      <c r="IH383" t="s">
        <v>570</v>
      </c>
      <c r="IJ383" t="s">
        <v>2873</v>
      </c>
      <c r="IL383" t="s">
        <v>564</v>
      </c>
      <c r="IR383" t="s">
        <v>623</v>
      </c>
      <c r="IT383" t="s">
        <v>564</v>
      </c>
      <c r="IV383"/>
      <c r="IY383" t="s">
        <v>623</v>
      </c>
      <c r="JA383">
        <v>6</v>
      </c>
      <c r="JB383">
        <v>4</v>
      </c>
      <c r="JC383" t="s">
        <v>501</v>
      </c>
      <c r="JE383" t="s">
        <v>498</v>
      </c>
      <c r="JG383" t="s">
        <v>1260</v>
      </c>
      <c r="JI383">
        <v>500</v>
      </c>
      <c r="JJ383" t="s">
        <v>504</v>
      </c>
      <c r="JK383" t="s">
        <v>504</v>
      </c>
      <c r="JM383" t="s">
        <v>564</v>
      </c>
      <c r="JR383" t="s">
        <v>1273</v>
      </c>
      <c r="JT383" t="s">
        <v>564</v>
      </c>
      <c r="JY383" t="s">
        <v>1273</v>
      </c>
      <c r="KA383">
        <v>5</v>
      </c>
      <c r="KB383">
        <v>3</v>
      </c>
      <c r="KC383" t="s">
        <v>501</v>
      </c>
      <c r="LH383" t="s">
        <v>498</v>
      </c>
      <c r="LI383" t="s">
        <v>559</v>
      </c>
      <c r="LL383" t="s">
        <v>516</v>
      </c>
      <c r="LN383">
        <v>40</v>
      </c>
      <c r="LO383">
        <v>25000</v>
      </c>
      <c r="LP383" t="s">
        <v>2024</v>
      </c>
      <c r="LQ383" t="s">
        <v>2305</v>
      </c>
      <c r="LU383" t="s">
        <v>500</v>
      </c>
      <c r="LV383">
        <v>63</v>
      </c>
      <c r="LW383">
        <v>6309</v>
      </c>
      <c r="LX383" t="s">
        <v>2062</v>
      </c>
      <c r="LY383" t="s">
        <v>2871</v>
      </c>
      <c r="LZ383" t="s">
        <v>2859</v>
      </c>
      <c r="MC383" t="s">
        <v>500</v>
      </c>
      <c r="MD383">
        <v>63</v>
      </c>
      <c r="ME383">
        <v>6309</v>
      </c>
      <c r="MF383" t="s">
        <v>2871</v>
      </c>
      <c r="MG383" t="s">
        <v>2859</v>
      </c>
      <c r="MJ383">
        <v>4</v>
      </c>
      <c r="MK383">
        <v>2</v>
      </c>
      <c r="ML383" t="s">
        <v>501</v>
      </c>
      <c r="MM383" t="s">
        <v>506</v>
      </c>
      <c r="MO383" t="s">
        <v>494</v>
      </c>
      <c r="MP383" t="s">
        <v>621</v>
      </c>
      <c r="MQ383">
        <v>0</v>
      </c>
      <c r="MR383">
        <v>0</v>
      </c>
      <c r="MS383">
        <v>0</v>
      </c>
      <c r="MT383">
        <v>1</v>
      </c>
      <c r="MU383">
        <v>0</v>
      </c>
      <c r="MV383">
        <v>0</v>
      </c>
      <c r="MW383">
        <v>0</v>
      </c>
      <c r="MX383">
        <v>1</v>
      </c>
      <c r="MY383">
        <v>0</v>
      </c>
      <c r="MZ383">
        <v>0</v>
      </c>
      <c r="NA383">
        <v>0</v>
      </c>
      <c r="NB383">
        <v>0</v>
      </c>
      <c r="NC383">
        <v>0</v>
      </c>
      <c r="NF383" t="s">
        <v>507</v>
      </c>
      <c r="NG383" t="s">
        <v>536</v>
      </c>
      <c r="NH383">
        <v>0</v>
      </c>
      <c r="NI383">
        <v>0</v>
      </c>
      <c r="NJ383">
        <v>0</v>
      </c>
      <c r="NK383">
        <v>1</v>
      </c>
      <c r="NL383" t="s">
        <v>625</v>
      </c>
      <c r="NM383">
        <v>0</v>
      </c>
      <c r="NN383">
        <v>0</v>
      </c>
      <c r="NO383">
        <v>0</v>
      </c>
      <c r="NP383">
        <v>0</v>
      </c>
      <c r="NQ383">
        <v>0</v>
      </c>
      <c r="NR383">
        <v>1</v>
      </c>
      <c r="NS383">
        <v>0</v>
      </c>
      <c r="NT383">
        <v>0</v>
      </c>
      <c r="NU383">
        <v>0</v>
      </c>
      <c r="NV383">
        <v>0</v>
      </c>
      <c r="NW383">
        <v>0</v>
      </c>
      <c r="NX383">
        <v>0</v>
      </c>
      <c r="OT383" t="s">
        <v>494</v>
      </c>
      <c r="OV383" t="s">
        <v>506</v>
      </c>
      <c r="PA383" t="s">
        <v>1301</v>
      </c>
      <c r="PB383">
        <v>0</v>
      </c>
      <c r="PC383">
        <v>0</v>
      </c>
      <c r="PD383">
        <v>0</v>
      </c>
      <c r="PE383">
        <v>0</v>
      </c>
      <c r="PF383">
        <v>0</v>
      </c>
      <c r="PG383">
        <v>0</v>
      </c>
      <c r="PH383">
        <v>0</v>
      </c>
      <c r="PI383">
        <v>1</v>
      </c>
      <c r="PJ383">
        <v>0</v>
      </c>
      <c r="PK383">
        <v>0</v>
      </c>
      <c r="PL383">
        <v>0</v>
      </c>
      <c r="PM383">
        <v>0</v>
      </c>
      <c r="PN383">
        <v>0</v>
      </c>
      <c r="PO383">
        <v>0</v>
      </c>
      <c r="PP383">
        <v>0</v>
      </c>
      <c r="PR383" t="s">
        <v>547</v>
      </c>
      <c r="PT383" t="s">
        <v>528</v>
      </c>
      <c r="PU383">
        <v>0</v>
      </c>
      <c r="PV383">
        <v>0</v>
      </c>
      <c r="PW383">
        <v>0</v>
      </c>
      <c r="PX383">
        <v>0</v>
      </c>
      <c r="PY383">
        <v>0</v>
      </c>
      <c r="PZ383">
        <v>0</v>
      </c>
      <c r="QA383">
        <v>1</v>
      </c>
      <c r="QB383">
        <v>0</v>
      </c>
      <c r="QD383" t="s">
        <v>550</v>
      </c>
      <c r="QE383">
        <v>1</v>
      </c>
      <c r="QF383">
        <v>0</v>
      </c>
      <c r="QG383">
        <v>0</v>
      </c>
      <c r="QH383">
        <v>0</v>
      </c>
      <c r="QI383">
        <v>0</v>
      </c>
      <c r="QJ383">
        <v>0</v>
      </c>
      <c r="QK383">
        <v>0</v>
      </c>
      <c r="QL383">
        <v>0</v>
      </c>
      <c r="QM383">
        <v>0</v>
      </c>
      <c r="QO383" t="s">
        <v>521</v>
      </c>
      <c r="RH383" t="s">
        <v>522</v>
      </c>
      <c r="RI383">
        <v>1</v>
      </c>
      <c r="RJ383">
        <v>0</v>
      </c>
      <c r="RK383">
        <v>0</v>
      </c>
      <c r="RL383">
        <v>0</v>
      </c>
      <c r="RM383">
        <v>0</v>
      </c>
      <c r="RN383">
        <v>0</v>
      </c>
      <c r="RO383">
        <v>0</v>
      </c>
      <c r="RP383">
        <v>0</v>
      </c>
      <c r="RQ383">
        <v>0</v>
      </c>
      <c r="RR383">
        <v>0</v>
      </c>
      <c r="RS383">
        <v>0</v>
      </c>
      <c r="RT383">
        <v>0</v>
      </c>
      <c r="RU383">
        <v>0</v>
      </c>
      <c r="RW383" t="s">
        <v>506</v>
      </c>
      <c r="RY383" t="s">
        <v>523</v>
      </c>
      <c r="RZ383">
        <v>1</v>
      </c>
      <c r="SA383">
        <v>0</v>
      </c>
      <c r="SB383">
        <v>0</v>
      </c>
      <c r="SC383">
        <v>0</v>
      </c>
      <c r="SD383">
        <v>0</v>
      </c>
      <c r="SE383">
        <v>0</v>
      </c>
      <c r="SF383">
        <v>0</v>
      </c>
      <c r="SG383">
        <v>0</v>
      </c>
      <c r="SH383">
        <v>0</v>
      </c>
      <c r="SI383">
        <v>0</v>
      </c>
      <c r="SK383">
        <v>631689914</v>
      </c>
      <c r="SL383" t="s">
        <v>2952</v>
      </c>
      <c r="SM383" s="102">
        <v>45650.605266203696</v>
      </c>
      <c r="SP383" t="s">
        <v>524</v>
      </c>
      <c r="SQ383" t="s">
        <v>525</v>
      </c>
      <c r="SR383" t="s">
        <v>1794</v>
      </c>
      <c r="ST383">
        <v>8811</v>
      </c>
    </row>
    <row r="384" spans="1:514" x14ac:dyDescent="0.35">
      <c r="A384" s="102">
        <v>45645.802645023097</v>
      </c>
      <c r="B384" s="102">
        <v>45650.687577256896</v>
      </c>
      <c r="C384" s="103">
        <v>45645</v>
      </c>
      <c r="F384" t="s">
        <v>2942</v>
      </c>
      <c r="G384" t="s">
        <v>1810</v>
      </c>
      <c r="H384" s="103">
        <v>45645</v>
      </c>
      <c r="I384">
        <v>63</v>
      </c>
      <c r="J384">
        <v>6309</v>
      </c>
      <c r="K384">
        <v>630903</v>
      </c>
      <c r="L384" t="s">
        <v>2866</v>
      </c>
      <c r="N384" t="s">
        <v>1925</v>
      </c>
      <c r="P384" t="s">
        <v>533</v>
      </c>
      <c r="S384" t="s">
        <v>494</v>
      </c>
      <c r="T384">
        <v>36</v>
      </c>
      <c r="U384" t="s">
        <v>537</v>
      </c>
      <c r="V384" t="s">
        <v>534</v>
      </c>
      <c r="X384" t="s">
        <v>548</v>
      </c>
      <c r="Y384">
        <v>0</v>
      </c>
      <c r="Z384">
        <v>0</v>
      </c>
      <c r="AA384">
        <v>0</v>
      </c>
      <c r="AB384">
        <v>1</v>
      </c>
      <c r="AC384">
        <v>0</v>
      </c>
      <c r="AD384" t="s">
        <v>1726</v>
      </c>
      <c r="AX384"/>
      <c r="BQ384"/>
      <c r="CL384"/>
      <c r="DE384"/>
      <c r="DK384" t="s">
        <v>498</v>
      </c>
      <c r="DM384" t="s">
        <v>503</v>
      </c>
      <c r="DO384">
        <v>1200</v>
      </c>
      <c r="DP384" t="s">
        <v>1861</v>
      </c>
      <c r="DQ384" t="s">
        <v>1843</v>
      </c>
      <c r="DS384" t="s">
        <v>500</v>
      </c>
      <c r="DT384">
        <v>63</v>
      </c>
      <c r="DU384">
        <v>6309</v>
      </c>
      <c r="DV384" t="s">
        <v>2062</v>
      </c>
      <c r="DW384" t="s">
        <v>2871</v>
      </c>
      <c r="DX384" t="s">
        <v>2859</v>
      </c>
      <c r="EA384" t="s">
        <v>500</v>
      </c>
      <c r="EB384" t="s">
        <v>1696</v>
      </c>
      <c r="EC384" t="s">
        <v>2061</v>
      </c>
      <c r="ED384" t="s">
        <v>2871</v>
      </c>
      <c r="EE384" t="s">
        <v>2859</v>
      </c>
      <c r="EH384">
        <v>3</v>
      </c>
      <c r="EI384">
        <v>2</v>
      </c>
      <c r="EJ384" t="s">
        <v>501</v>
      </c>
      <c r="EK384" s="4"/>
      <c r="FL384" t="s">
        <v>506</v>
      </c>
      <c r="FN384" t="s">
        <v>494</v>
      </c>
      <c r="FO384" t="s">
        <v>2168</v>
      </c>
      <c r="FP384">
        <v>0</v>
      </c>
      <c r="FQ384">
        <v>0</v>
      </c>
      <c r="FR384">
        <v>0</v>
      </c>
      <c r="FS384">
        <v>1</v>
      </c>
      <c r="FT384">
        <v>0</v>
      </c>
      <c r="FU384">
        <v>1</v>
      </c>
      <c r="FV384">
        <v>0</v>
      </c>
      <c r="FW384">
        <v>0</v>
      </c>
      <c r="FX384">
        <v>0</v>
      </c>
      <c r="FY384">
        <v>0</v>
      </c>
      <c r="FZ384">
        <v>0</v>
      </c>
      <c r="GA384">
        <v>0</v>
      </c>
      <c r="GB384">
        <v>0</v>
      </c>
      <c r="GE384" t="s">
        <v>507</v>
      </c>
      <c r="GF384" t="s">
        <v>548</v>
      </c>
      <c r="GG384">
        <v>0</v>
      </c>
      <c r="GH384">
        <v>0</v>
      </c>
      <c r="GI384">
        <v>0</v>
      </c>
      <c r="GJ384">
        <v>1</v>
      </c>
      <c r="GK384">
        <v>0</v>
      </c>
      <c r="GL384" t="s">
        <v>625</v>
      </c>
      <c r="GM384">
        <v>0</v>
      </c>
      <c r="GN384">
        <v>0</v>
      </c>
      <c r="GO384">
        <v>0</v>
      </c>
      <c r="GP384">
        <v>0</v>
      </c>
      <c r="GQ384">
        <v>0</v>
      </c>
      <c r="GR384">
        <v>1</v>
      </c>
      <c r="GS384">
        <v>0</v>
      </c>
      <c r="GT384">
        <v>0</v>
      </c>
      <c r="GU384">
        <v>0</v>
      </c>
      <c r="GV384">
        <v>0</v>
      </c>
      <c r="GW384">
        <v>0</v>
      </c>
      <c r="GX384">
        <v>0</v>
      </c>
      <c r="HH384"/>
      <c r="HU384" t="s">
        <v>536</v>
      </c>
      <c r="HV384">
        <v>0</v>
      </c>
      <c r="HW384">
        <v>0</v>
      </c>
      <c r="HX384">
        <v>0</v>
      </c>
      <c r="HY384">
        <v>1</v>
      </c>
      <c r="HZ384" t="s">
        <v>1726</v>
      </c>
      <c r="IA384"/>
      <c r="IV384"/>
      <c r="LH384" t="s">
        <v>498</v>
      </c>
      <c r="LI384" t="s">
        <v>559</v>
      </c>
      <c r="LL384" t="s">
        <v>516</v>
      </c>
      <c r="LN384">
        <v>40</v>
      </c>
      <c r="LO384">
        <v>25000</v>
      </c>
      <c r="LP384" t="s">
        <v>2024</v>
      </c>
      <c r="LQ384" t="s">
        <v>2305</v>
      </c>
      <c r="LU384" t="s">
        <v>500</v>
      </c>
      <c r="LV384">
        <v>63</v>
      </c>
      <c r="LW384">
        <v>6309</v>
      </c>
      <c r="LX384" t="s">
        <v>2062</v>
      </c>
      <c r="LY384" t="s">
        <v>2871</v>
      </c>
      <c r="LZ384" t="s">
        <v>2859</v>
      </c>
      <c r="MC384" t="s">
        <v>500</v>
      </c>
      <c r="MD384">
        <v>63</v>
      </c>
      <c r="ME384">
        <v>6309</v>
      </c>
      <c r="MF384" t="s">
        <v>2871</v>
      </c>
      <c r="MG384" t="s">
        <v>2859</v>
      </c>
      <c r="MJ384">
        <v>3</v>
      </c>
      <c r="MK384">
        <v>2</v>
      </c>
      <c r="ML384" t="s">
        <v>501</v>
      </c>
      <c r="MM384" t="s">
        <v>506</v>
      </c>
      <c r="MO384" t="s">
        <v>494</v>
      </c>
      <c r="MP384" t="s">
        <v>2168</v>
      </c>
      <c r="MQ384">
        <v>0</v>
      </c>
      <c r="MR384">
        <v>0</v>
      </c>
      <c r="MS384">
        <v>0</v>
      </c>
      <c r="MT384">
        <v>1</v>
      </c>
      <c r="MU384">
        <v>0</v>
      </c>
      <c r="MV384">
        <v>1</v>
      </c>
      <c r="MW384">
        <v>0</v>
      </c>
      <c r="MX384">
        <v>0</v>
      </c>
      <c r="MY384">
        <v>0</v>
      </c>
      <c r="MZ384">
        <v>0</v>
      </c>
      <c r="NA384">
        <v>0</v>
      </c>
      <c r="NB384">
        <v>0</v>
      </c>
      <c r="NC384">
        <v>0</v>
      </c>
      <c r="NF384" t="s">
        <v>507</v>
      </c>
      <c r="NG384" t="s">
        <v>536</v>
      </c>
      <c r="NH384">
        <v>0</v>
      </c>
      <c r="NI384">
        <v>0</v>
      </c>
      <c r="NJ384">
        <v>0</v>
      </c>
      <c r="NK384">
        <v>1</v>
      </c>
      <c r="NL384" t="s">
        <v>1680</v>
      </c>
      <c r="NM384">
        <v>0</v>
      </c>
      <c r="NN384">
        <v>0</v>
      </c>
      <c r="NO384">
        <v>0</v>
      </c>
      <c r="NP384">
        <v>1</v>
      </c>
      <c r="NQ384">
        <v>0</v>
      </c>
      <c r="NR384">
        <v>1</v>
      </c>
      <c r="NS384">
        <v>0</v>
      </c>
      <c r="NT384">
        <v>0</v>
      </c>
      <c r="NU384">
        <v>0</v>
      </c>
      <c r="NV384">
        <v>0</v>
      </c>
      <c r="NW384">
        <v>0</v>
      </c>
      <c r="NX384">
        <v>0</v>
      </c>
      <c r="OT384" t="s">
        <v>494</v>
      </c>
      <c r="OV384" t="s">
        <v>506</v>
      </c>
      <c r="PA384" t="s">
        <v>2953</v>
      </c>
      <c r="PB384">
        <v>0</v>
      </c>
      <c r="PC384">
        <v>0</v>
      </c>
      <c r="PD384">
        <v>0</v>
      </c>
      <c r="PE384">
        <v>0</v>
      </c>
      <c r="PF384">
        <v>0</v>
      </c>
      <c r="PG384">
        <v>0</v>
      </c>
      <c r="PH384">
        <v>0</v>
      </c>
      <c r="PI384">
        <v>1</v>
      </c>
      <c r="PJ384">
        <v>0</v>
      </c>
      <c r="PK384">
        <v>1</v>
      </c>
      <c r="PL384">
        <v>0</v>
      </c>
      <c r="PM384">
        <v>0</v>
      </c>
      <c r="PN384">
        <v>0</v>
      </c>
      <c r="PO384">
        <v>0</v>
      </c>
      <c r="PP384">
        <v>0</v>
      </c>
      <c r="PR384" t="s">
        <v>547</v>
      </c>
      <c r="PT384" t="s">
        <v>528</v>
      </c>
      <c r="PU384">
        <v>0</v>
      </c>
      <c r="PV384">
        <v>0</v>
      </c>
      <c r="PW384">
        <v>0</v>
      </c>
      <c r="PX384">
        <v>0</v>
      </c>
      <c r="PY384">
        <v>0</v>
      </c>
      <c r="PZ384">
        <v>0</v>
      </c>
      <c r="QA384">
        <v>1</v>
      </c>
      <c r="QB384">
        <v>0</v>
      </c>
      <c r="QD384" t="s">
        <v>550</v>
      </c>
      <c r="QE384">
        <v>1</v>
      </c>
      <c r="QF384">
        <v>0</v>
      </c>
      <c r="QG384">
        <v>0</v>
      </c>
      <c r="QH384">
        <v>0</v>
      </c>
      <c r="QI384">
        <v>0</v>
      </c>
      <c r="QJ384">
        <v>0</v>
      </c>
      <c r="QK384">
        <v>0</v>
      </c>
      <c r="QL384">
        <v>0</v>
      </c>
      <c r="QM384">
        <v>0</v>
      </c>
      <c r="QO384" t="s">
        <v>610</v>
      </c>
      <c r="QP384" t="s">
        <v>632</v>
      </c>
      <c r="QQ384">
        <v>1</v>
      </c>
      <c r="QR384">
        <v>0</v>
      </c>
      <c r="QS384">
        <v>0</v>
      </c>
      <c r="QT384">
        <v>0</v>
      </c>
      <c r="QU384">
        <v>0</v>
      </c>
      <c r="QV384">
        <v>0</v>
      </c>
      <c r="RH384" t="s">
        <v>522</v>
      </c>
      <c r="RI384">
        <v>1</v>
      </c>
      <c r="RJ384">
        <v>0</v>
      </c>
      <c r="RK384">
        <v>0</v>
      </c>
      <c r="RL384">
        <v>0</v>
      </c>
      <c r="RM384">
        <v>0</v>
      </c>
      <c r="RN384">
        <v>0</v>
      </c>
      <c r="RO384">
        <v>0</v>
      </c>
      <c r="RP384">
        <v>0</v>
      </c>
      <c r="RQ384">
        <v>0</v>
      </c>
      <c r="RR384">
        <v>0</v>
      </c>
      <c r="RS384">
        <v>0</v>
      </c>
      <c r="RT384">
        <v>0</v>
      </c>
      <c r="RU384">
        <v>0</v>
      </c>
      <c r="RW384" t="s">
        <v>506</v>
      </c>
      <c r="RY384" t="s">
        <v>523</v>
      </c>
      <c r="RZ384">
        <v>1</v>
      </c>
      <c r="SA384">
        <v>0</v>
      </c>
      <c r="SB384">
        <v>0</v>
      </c>
      <c r="SC384">
        <v>0</v>
      </c>
      <c r="SD384">
        <v>0</v>
      </c>
      <c r="SE384">
        <v>0</v>
      </c>
      <c r="SF384">
        <v>0</v>
      </c>
      <c r="SG384">
        <v>0</v>
      </c>
      <c r="SH384">
        <v>0</v>
      </c>
      <c r="SI384">
        <v>0</v>
      </c>
      <c r="SK384">
        <v>631689940</v>
      </c>
      <c r="SL384" t="s">
        <v>2954</v>
      </c>
      <c r="SM384" s="102">
        <v>45650.605289351799</v>
      </c>
      <c r="SP384" t="s">
        <v>524</v>
      </c>
      <c r="SQ384" t="s">
        <v>525</v>
      </c>
      <c r="SR384" t="s">
        <v>1794</v>
      </c>
      <c r="ST384">
        <v>8812</v>
      </c>
    </row>
    <row r="385" spans="1:514" x14ac:dyDescent="0.35">
      <c r="A385" s="102">
        <v>45645.812742951399</v>
      </c>
      <c r="B385" s="102">
        <v>45650.687653043999</v>
      </c>
      <c r="C385" s="103">
        <v>45645</v>
      </c>
      <c r="F385" t="s">
        <v>2942</v>
      </c>
      <c r="G385" t="s">
        <v>1810</v>
      </c>
      <c r="H385" s="103">
        <v>45645</v>
      </c>
      <c r="I385">
        <v>63</v>
      </c>
      <c r="J385">
        <v>6309</v>
      </c>
      <c r="K385">
        <v>630903</v>
      </c>
      <c r="L385" t="s">
        <v>2866</v>
      </c>
      <c r="N385" t="s">
        <v>1925</v>
      </c>
      <c r="P385" t="s">
        <v>533</v>
      </c>
      <c r="S385" t="s">
        <v>494</v>
      </c>
      <c r="T385">
        <v>40</v>
      </c>
      <c r="U385" t="s">
        <v>495</v>
      </c>
      <c r="V385" t="s">
        <v>496</v>
      </c>
      <c r="X385" t="s">
        <v>542</v>
      </c>
      <c r="Y385">
        <v>0</v>
      </c>
      <c r="Z385">
        <v>0</v>
      </c>
      <c r="AA385">
        <v>0</v>
      </c>
      <c r="AB385">
        <v>0</v>
      </c>
      <c r="AC385">
        <v>1</v>
      </c>
      <c r="AD385" t="s">
        <v>1726</v>
      </c>
      <c r="AX385"/>
      <c r="BQ385"/>
      <c r="CL385"/>
      <c r="DE385"/>
      <c r="DK385"/>
      <c r="EK385" s="4"/>
      <c r="EL385" t="s">
        <v>498</v>
      </c>
      <c r="EN385" t="s">
        <v>1513</v>
      </c>
      <c r="EP385">
        <v>1500</v>
      </c>
      <c r="EQ385" t="s">
        <v>1723</v>
      </c>
      <c r="ER385" t="s">
        <v>582</v>
      </c>
      <c r="ET385" t="s">
        <v>564</v>
      </c>
      <c r="EZ385" t="s">
        <v>622</v>
      </c>
      <c r="FB385" t="s">
        <v>564</v>
      </c>
      <c r="FG385" t="s">
        <v>622</v>
      </c>
      <c r="FI385">
        <v>6</v>
      </c>
      <c r="FJ385">
        <v>20</v>
      </c>
      <c r="FK385" t="s">
        <v>1726</v>
      </c>
      <c r="FL385" t="s">
        <v>506</v>
      </c>
      <c r="FN385" t="s">
        <v>494</v>
      </c>
      <c r="FO385" t="s">
        <v>2168</v>
      </c>
      <c r="FP385">
        <v>0</v>
      </c>
      <c r="FQ385">
        <v>0</v>
      </c>
      <c r="FR385">
        <v>0</v>
      </c>
      <c r="FS385">
        <v>1</v>
      </c>
      <c r="FT385">
        <v>0</v>
      </c>
      <c r="FU385">
        <v>1</v>
      </c>
      <c r="FV385">
        <v>0</v>
      </c>
      <c r="FW385">
        <v>0</v>
      </c>
      <c r="FX385">
        <v>0</v>
      </c>
      <c r="FY385">
        <v>0</v>
      </c>
      <c r="FZ385">
        <v>0</v>
      </c>
      <c r="GA385">
        <v>0</v>
      </c>
      <c r="GB385">
        <v>0</v>
      </c>
      <c r="GE385" t="s">
        <v>507</v>
      </c>
      <c r="GF385" t="s">
        <v>542</v>
      </c>
      <c r="GG385">
        <v>0</v>
      </c>
      <c r="GH385">
        <v>0</v>
      </c>
      <c r="GI385">
        <v>0</v>
      </c>
      <c r="GJ385">
        <v>0</v>
      </c>
      <c r="GK385">
        <v>1</v>
      </c>
      <c r="GL385" t="s">
        <v>625</v>
      </c>
      <c r="GM385">
        <v>0</v>
      </c>
      <c r="GN385">
        <v>0</v>
      </c>
      <c r="GO385">
        <v>0</v>
      </c>
      <c r="GP385">
        <v>0</v>
      </c>
      <c r="GQ385">
        <v>0</v>
      </c>
      <c r="GR385">
        <v>1</v>
      </c>
      <c r="GS385">
        <v>0</v>
      </c>
      <c r="GT385">
        <v>0</v>
      </c>
      <c r="GU385">
        <v>0</v>
      </c>
      <c r="GV385">
        <v>0</v>
      </c>
      <c r="GW385">
        <v>0</v>
      </c>
      <c r="GX385">
        <v>0</v>
      </c>
      <c r="HH385"/>
      <c r="HU385" t="s">
        <v>543</v>
      </c>
      <c r="HV385">
        <v>1</v>
      </c>
      <c r="HW385">
        <v>1</v>
      </c>
      <c r="HX385">
        <v>0</v>
      </c>
      <c r="HY385">
        <v>0</v>
      </c>
      <c r="HZ385" t="s">
        <v>1783</v>
      </c>
      <c r="IA385"/>
      <c r="IB385" t="s">
        <v>498</v>
      </c>
      <c r="ID385" t="s">
        <v>581</v>
      </c>
      <c r="IF385">
        <v>6000</v>
      </c>
      <c r="IG385" t="s">
        <v>570</v>
      </c>
      <c r="IH385" t="s">
        <v>570</v>
      </c>
      <c r="IJ385" t="s">
        <v>2873</v>
      </c>
      <c r="IL385" t="s">
        <v>564</v>
      </c>
      <c r="IR385" t="s">
        <v>623</v>
      </c>
      <c r="IT385" t="s">
        <v>564</v>
      </c>
      <c r="IV385"/>
      <c r="IY385" t="s">
        <v>623</v>
      </c>
      <c r="JA385">
        <v>4</v>
      </c>
      <c r="JB385">
        <v>3</v>
      </c>
      <c r="JC385" t="s">
        <v>501</v>
      </c>
      <c r="JE385" t="s">
        <v>498</v>
      </c>
      <c r="JG385" t="s">
        <v>1260</v>
      </c>
      <c r="JI385">
        <v>500</v>
      </c>
      <c r="JJ385" t="s">
        <v>504</v>
      </c>
      <c r="JK385" t="s">
        <v>504</v>
      </c>
      <c r="JM385" t="s">
        <v>564</v>
      </c>
      <c r="JR385" t="s">
        <v>623</v>
      </c>
      <c r="JT385" t="s">
        <v>564</v>
      </c>
      <c r="JY385" t="s">
        <v>623</v>
      </c>
      <c r="KA385">
        <v>5</v>
      </c>
      <c r="KB385">
        <v>16</v>
      </c>
      <c r="KC385" t="s">
        <v>1726</v>
      </c>
      <c r="MG385"/>
      <c r="MM385" t="s">
        <v>506</v>
      </c>
      <c r="MO385" t="s">
        <v>494</v>
      </c>
      <c r="MP385" t="s">
        <v>1431</v>
      </c>
      <c r="MQ385">
        <v>0</v>
      </c>
      <c r="MR385">
        <v>0</v>
      </c>
      <c r="MS385">
        <v>0</v>
      </c>
      <c r="MT385">
        <v>1</v>
      </c>
      <c r="MU385">
        <v>0</v>
      </c>
      <c r="MV385">
        <v>0</v>
      </c>
      <c r="MW385">
        <v>0</v>
      </c>
      <c r="MX385">
        <v>0</v>
      </c>
      <c r="MY385">
        <v>1</v>
      </c>
      <c r="MZ385">
        <v>0</v>
      </c>
      <c r="NA385">
        <v>0</v>
      </c>
      <c r="NB385">
        <v>0</v>
      </c>
      <c r="NC385">
        <v>0</v>
      </c>
      <c r="NF385" t="s">
        <v>535</v>
      </c>
      <c r="OT385" t="s">
        <v>494</v>
      </c>
      <c r="OV385" t="s">
        <v>506</v>
      </c>
      <c r="PA385" t="s">
        <v>2948</v>
      </c>
      <c r="PB385">
        <v>0</v>
      </c>
      <c r="PC385">
        <v>0</v>
      </c>
      <c r="PD385">
        <v>1</v>
      </c>
      <c r="PE385">
        <v>0</v>
      </c>
      <c r="PF385">
        <v>0</v>
      </c>
      <c r="PG385">
        <v>0</v>
      </c>
      <c r="PH385">
        <v>0</v>
      </c>
      <c r="PI385">
        <v>1</v>
      </c>
      <c r="PJ385">
        <v>0</v>
      </c>
      <c r="PK385">
        <v>0</v>
      </c>
      <c r="PL385">
        <v>0</v>
      </c>
      <c r="PM385">
        <v>0</v>
      </c>
      <c r="PN385">
        <v>0</v>
      </c>
      <c r="PO385">
        <v>0</v>
      </c>
      <c r="PP385">
        <v>0</v>
      </c>
      <c r="PR385" t="s">
        <v>547</v>
      </c>
      <c r="PT385" t="s">
        <v>529</v>
      </c>
      <c r="PU385">
        <v>1</v>
      </c>
      <c r="PV385">
        <v>0</v>
      </c>
      <c r="PW385">
        <v>0</v>
      </c>
      <c r="PX385">
        <v>0</v>
      </c>
      <c r="PY385">
        <v>0</v>
      </c>
      <c r="PZ385">
        <v>0</v>
      </c>
      <c r="QA385">
        <v>0</v>
      </c>
      <c r="QB385">
        <v>0</v>
      </c>
      <c r="QD385" t="s">
        <v>550</v>
      </c>
      <c r="QE385">
        <v>1</v>
      </c>
      <c r="QF385">
        <v>0</v>
      </c>
      <c r="QG385">
        <v>0</v>
      </c>
      <c r="QH385">
        <v>0</v>
      </c>
      <c r="QI385">
        <v>0</v>
      </c>
      <c r="QJ385">
        <v>0</v>
      </c>
      <c r="QK385">
        <v>0</v>
      </c>
      <c r="QL385">
        <v>0</v>
      </c>
      <c r="QM385">
        <v>0</v>
      </c>
      <c r="QO385" t="s">
        <v>521</v>
      </c>
      <c r="RH385" t="s">
        <v>522</v>
      </c>
      <c r="RI385">
        <v>1</v>
      </c>
      <c r="RJ385">
        <v>0</v>
      </c>
      <c r="RK385">
        <v>0</v>
      </c>
      <c r="RL385">
        <v>0</v>
      </c>
      <c r="RM385">
        <v>0</v>
      </c>
      <c r="RN385">
        <v>0</v>
      </c>
      <c r="RO385">
        <v>0</v>
      </c>
      <c r="RP385">
        <v>0</v>
      </c>
      <c r="RQ385">
        <v>0</v>
      </c>
      <c r="RR385">
        <v>0</v>
      </c>
      <c r="RS385">
        <v>0</v>
      </c>
      <c r="RT385">
        <v>0</v>
      </c>
      <c r="RU385">
        <v>0</v>
      </c>
      <c r="RW385" t="s">
        <v>506</v>
      </c>
      <c r="RY385" t="s">
        <v>523</v>
      </c>
      <c r="RZ385">
        <v>1</v>
      </c>
      <c r="SA385">
        <v>0</v>
      </c>
      <c r="SB385">
        <v>0</v>
      </c>
      <c r="SC385">
        <v>0</v>
      </c>
      <c r="SD385">
        <v>0</v>
      </c>
      <c r="SE385">
        <v>0</v>
      </c>
      <c r="SF385">
        <v>0</v>
      </c>
      <c r="SG385">
        <v>0</v>
      </c>
      <c r="SH385">
        <v>0</v>
      </c>
      <c r="SI385">
        <v>0</v>
      </c>
      <c r="SK385">
        <v>631689965</v>
      </c>
      <c r="SL385" t="s">
        <v>2955</v>
      </c>
      <c r="SM385" s="102">
        <v>45650.605324074102</v>
      </c>
      <c r="SP385" t="s">
        <v>524</v>
      </c>
      <c r="SQ385" t="s">
        <v>525</v>
      </c>
      <c r="SR385" t="s">
        <v>1794</v>
      </c>
      <c r="ST385">
        <v>8813</v>
      </c>
    </row>
    <row r="386" spans="1:514" x14ac:dyDescent="0.35">
      <c r="A386" s="102">
        <v>45646.509458321802</v>
      </c>
      <c r="B386" s="102">
        <v>45650.687742499998</v>
      </c>
      <c r="C386" s="103">
        <v>45646</v>
      </c>
      <c r="F386" t="s">
        <v>2942</v>
      </c>
      <c r="G386" t="s">
        <v>1810</v>
      </c>
      <c r="H386" s="103">
        <v>45646</v>
      </c>
      <c r="I386">
        <v>63</v>
      </c>
      <c r="J386">
        <v>6309</v>
      </c>
      <c r="K386">
        <v>630903</v>
      </c>
      <c r="L386" t="s">
        <v>2866</v>
      </c>
      <c r="N386" t="s">
        <v>1925</v>
      </c>
      <c r="P386" t="s">
        <v>533</v>
      </c>
      <c r="S386" t="s">
        <v>494</v>
      </c>
      <c r="T386">
        <v>41</v>
      </c>
      <c r="U386" t="s">
        <v>537</v>
      </c>
      <c r="V386" t="s">
        <v>534</v>
      </c>
      <c r="X386" t="s">
        <v>1517</v>
      </c>
      <c r="Y386">
        <v>0</v>
      </c>
      <c r="Z386">
        <v>1</v>
      </c>
      <c r="AA386">
        <v>1</v>
      </c>
      <c r="AB386">
        <v>1</v>
      </c>
      <c r="AC386">
        <v>0</v>
      </c>
      <c r="AD386" t="s">
        <v>1851</v>
      </c>
      <c r="AX386"/>
      <c r="BG386" t="s">
        <v>498</v>
      </c>
      <c r="BI386" t="s">
        <v>499</v>
      </c>
      <c r="BJ386">
        <v>220</v>
      </c>
      <c r="BK386">
        <v>250</v>
      </c>
      <c r="BL386" t="s">
        <v>665</v>
      </c>
      <c r="BM386" t="s">
        <v>2165</v>
      </c>
      <c r="BO386" t="s">
        <v>500</v>
      </c>
      <c r="BP386">
        <v>63</v>
      </c>
      <c r="BQ386" t="s">
        <v>2061</v>
      </c>
      <c r="BR386" t="s">
        <v>2062</v>
      </c>
      <c r="BS386" t="s">
        <v>2871</v>
      </c>
      <c r="BT386" t="s">
        <v>2859</v>
      </c>
      <c r="BW386" t="s">
        <v>500</v>
      </c>
      <c r="BX386" t="s">
        <v>1696</v>
      </c>
      <c r="BY386" t="s">
        <v>2061</v>
      </c>
      <c r="BZ386" t="s">
        <v>2871</v>
      </c>
      <c r="CA386" t="s">
        <v>2859</v>
      </c>
      <c r="CD386">
        <v>3</v>
      </c>
      <c r="CE386">
        <v>2</v>
      </c>
      <c r="CF386" t="s">
        <v>501</v>
      </c>
      <c r="CH386" t="s">
        <v>498</v>
      </c>
      <c r="CJ386" t="s">
        <v>499</v>
      </c>
      <c r="CK386">
        <v>400</v>
      </c>
      <c r="CL386">
        <v>1200</v>
      </c>
      <c r="CM386" t="s">
        <v>1861</v>
      </c>
      <c r="CN386" t="s">
        <v>582</v>
      </c>
      <c r="CP386" t="s">
        <v>2872</v>
      </c>
      <c r="CR386" t="s">
        <v>500</v>
      </c>
      <c r="CS386">
        <v>62</v>
      </c>
      <c r="CT386">
        <v>6210</v>
      </c>
      <c r="CU386" t="s">
        <v>2956</v>
      </c>
      <c r="CV386" t="s">
        <v>2151</v>
      </c>
      <c r="CW386" t="s">
        <v>1561</v>
      </c>
      <c r="CZ386" t="s">
        <v>500</v>
      </c>
      <c r="DA386">
        <v>62</v>
      </c>
      <c r="DB386" t="s">
        <v>1391</v>
      </c>
      <c r="DC386" t="s">
        <v>2151</v>
      </c>
      <c r="DD386" t="s">
        <v>1561</v>
      </c>
      <c r="DE386"/>
      <c r="DG386">
        <v>4</v>
      </c>
      <c r="DH386">
        <v>3</v>
      </c>
      <c r="DI386" t="s">
        <v>501</v>
      </c>
      <c r="DK386" t="s">
        <v>498</v>
      </c>
      <c r="DM386" t="s">
        <v>503</v>
      </c>
      <c r="DO386">
        <v>1200</v>
      </c>
      <c r="DP386" t="s">
        <v>1861</v>
      </c>
      <c r="DQ386" t="s">
        <v>1843</v>
      </c>
      <c r="DS386" t="s">
        <v>500</v>
      </c>
      <c r="DT386">
        <v>63</v>
      </c>
      <c r="DU386">
        <v>6309</v>
      </c>
      <c r="DV386" t="s">
        <v>2062</v>
      </c>
      <c r="DW386" t="s">
        <v>2871</v>
      </c>
      <c r="DX386" t="s">
        <v>2859</v>
      </c>
      <c r="EA386" t="s">
        <v>500</v>
      </c>
      <c r="EB386" t="s">
        <v>1696</v>
      </c>
      <c r="EC386" t="s">
        <v>2061</v>
      </c>
      <c r="ED386" t="s">
        <v>2871</v>
      </c>
      <c r="EE386" t="s">
        <v>2859</v>
      </c>
      <c r="EH386">
        <v>3</v>
      </c>
      <c r="EI386">
        <v>2</v>
      </c>
      <c r="EJ386" t="s">
        <v>501</v>
      </c>
      <c r="EK386" s="4"/>
      <c r="FL386" t="s">
        <v>506</v>
      </c>
      <c r="FN386" t="s">
        <v>494</v>
      </c>
      <c r="FO386" t="s">
        <v>2168</v>
      </c>
      <c r="FP386">
        <v>0</v>
      </c>
      <c r="FQ386">
        <v>0</v>
      </c>
      <c r="FR386">
        <v>0</v>
      </c>
      <c r="FS386">
        <v>1</v>
      </c>
      <c r="FT386">
        <v>0</v>
      </c>
      <c r="FU386">
        <v>1</v>
      </c>
      <c r="FV386">
        <v>0</v>
      </c>
      <c r="FW386">
        <v>0</v>
      </c>
      <c r="FX386">
        <v>0</v>
      </c>
      <c r="FY386">
        <v>0</v>
      </c>
      <c r="FZ386">
        <v>0</v>
      </c>
      <c r="GA386">
        <v>0</v>
      </c>
      <c r="GB386">
        <v>0</v>
      </c>
      <c r="GE386" t="s">
        <v>507</v>
      </c>
      <c r="GF386" t="s">
        <v>2957</v>
      </c>
      <c r="GG386">
        <v>0</v>
      </c>
      <c r="GH386">
        <v>1</v>
      </c>
      <c r="GI386">
        <v>1</v>
      </c>
      <c r="GJ386">
        <v>1</v>
      </c>
      <c r="GK386">
        <v>0</v>
      </c>
      <c r="GL386" t="s">
        <v>625</v>
      </c>
      <c r="GM386">
        <v>0</v>
      </c>
      <c r="GN386">
        <v>0</v>
      </c>
      <c r="GO386">
        <v>0</v>
      </c>
      <c r="GP386">
        <v>0</v>
      </c>
      <c r="GQ386">
        <v>0</v>
      </c>
      <c r="GR386">
        <v>1</v>
      </c>
      <c r="GS386">
        <v>0</v>
      </c>
      <c r="GT386">
        <v>0</v>
      </c>
      <c r="GU386">
        <v>0</v>
      </c>
      <c r="GV386">
        <v>0</v>
      </c>
      <c r="GW386">
        <v>0</v>
      </c>
      <c r="GX386">
        <v>0</v>
      </c>
      <c r="HH386"/>
      <c r="HU386" t="s">
        <v>1771</v>
      </c>
      <c r="HV386">
        <v>0</v>
      </c>
      <c r="HW386">
        <v>1</v>
      </c>
      <c r="HX386">
        <v>0</v>
      </c>
      <c r="HY386">
        <v>1</v>
      </c>
      <c r="HZ386" t="s">
        <v>1783</v>
      </c>
      <c r="IA386"/>
      <c r="IV386"/>
      <c r="JE386" t="s">
        <v>498</v>
      </c>
      <c r="JG386" t="s">
        <v>1260</v>
      </c>
      <c r="JI386">
        <v>500</v>
      </c>
      <c r="JJ386" t="s">
        <v>504</v>
      </c>
      <c r="JK386" t="s">
        <v>504</v>
      </c>
      <c r="JM386" t="s">
        <v>564</v>
      </c>
      <c r="JR386" t="s">
        <v>1273</v>
      </c>
      <c r="JT386" t="s">
        <v>564</v>
      </c>
      <c r="JY386" t="s">
        <v>1273</v>
      </c>
      <c r="KA386">
        <v>20</v>
      </c>
      <c r="KB386">
        <v>6</v>
      </c>
      <c r="KC386" t="s">
        <v>501</v>
      </c>
      <c r="LH386" t="s">
        <v>498</v>
      </c>
      <c r="LI386" t="s">
        <v>559</v>
      </c>
      <c r="LL386" t="s">
        <v>516</v>
      </c>
      <c r="LN386">
        <v>40</v>
      </c>
      <c r="LO386">
        <v>25000</v>
      </c>
      <c r="LP386" t="s">
        <v>2024</v>
      </c>
      <c r="LQ386" t="s">
        <v>2305</v>
      </c>
      <c r="LU386" t="s">
        <v>500</v>
      </c>
      <c r="LV386">
        <v>63</v>
      </c>
      <c r="LW386">
        <v>6309</v>
      </c>
      <c r="LX386" t="s">
        <v>2062</v>
      </c>
      <c r="LY386" t="s">
        <v>2871</v>
      </c>
      <c r="LZ386" t="s">
        <v>2859</v>
      </c>
      <c r="MC386" t="s">
        <v>500</v>
      </c>
      <c r="MD386">
        <v>63</v>
      </c>
      <c r="ME386">
        <v>6309</v>
      </c>
      <c r="MF386" t="s">
        <v>2871</v>
      </c>
      <c r="MG386" t="s">
        <v>2859</v>
      </c>
      <c r="MJ386">
        <v>5</v>
      </c>
      <c r="MK386">
        <v>2</v>
      </c>
      <c r="ML386" t="s">
        <v>501</v>
      </c>
      <c r="MM386" t="s">
        <v>506</v>
      </c>
      <c r="MO386" t="s">
        <v>494</v>
      </c>
      <c r="MP386" t="s">
        <v>2950</v>
      </c>
      <c r="MQ386">
        <v>0</v>
      </c>
      <c r="MR386">
        <v>0</v>
      </c>
      <c r="MS386">
        <v>0</v>
      </c>
      <c r="MT386">
        <v>1</v>
      </c>
      <c r="MU386">
        <v>0</v>
      </c>
      <c r="MV386">
        <v>1</v>
      </c>
      <c r="MW386">
        <v>0</v>
      </c>
      <c r="MX386">
        <v>1</v>
      </c>
      <c r="MY386">
        <v>0</v>
      </c>
      <c r="MZ386">
        <v>0</v>
      </c>
      <c r="NA386">
        <v>0</v>
      </c>
      <c r="NB386">
        <v>0</v>
      </c>
      <c r="NC386">
        <v>0</v>
      </c>
      <c r="NF386" t="s">
        <v>507</v>
      </c>
      <c r="NG386" t="s">
        <v>536</v>
      </c>
      <c r="NH386">
        <v>0</v>
      </c>
      <c r="NI386">
        <v>0</v>
      </c>
      <c r="NJ386">
        <v>0</v>
      </c>
      <c r="NK386">
        <v>1</v>
      </c>
      <c r="NL386" t="s">
        <v>625</v>
      </c>
      <c r="NM386">
        <v>0</v>
      </c>
      <c r="NN386">
        <v>0</v>
      </c>
      <c r="NO386">
        <v>0</v>
      </c>
      <c r="NP386">
        <v>0</v>
      </c>
      <c r="NQ386">
        <v>0</v>
      </c>
      <c r="NR386">
        <v>1</v>
      </c>
      <c r="NS386">
        <v>0</v>
      </c>
      <c r="NT386">
        <v>0</v>
      </c>
      <c r="NU386">
        <v>0</v>
      </c>
      <c r="NV386">
        <v>0</v>
      </c>
      <c r="NW386">
        <v>0</v>
      </c>
      <c r="NX386">
        <v>0</v>
      </c>
      <c r="OT386" t="s">
        <v>494</v>
      </c>
      <c r="OV386" t="s">
        <v>506</v>
      </c>
      <c r="PA386" t="s">
        <v>2948</v>
      </c>
      <c r="PB386">
        <v>0</v>
      </c>
      <c r="PC386">
        <v>0</v>
      </c>
      <c r="PD386">
        <v>1</v>
      </c>
      <c r="PE386">
        <v>0</v>
      </c>
      <c r="PF386">
        <v>0</v>
      </c>
      <c r="PG386">
        <v>0</v>
      </c>
      <c r="PH386">
        <v>0</v>
      </c>
      <c r="PI386">
        <v>1</v>
      </c>
      <c r="PJ386">
        <v>0</v>
      </c>
      <c r="PK386">
        <v>0</v>
      </c>
      <c r="PL386">
        <v>0</v>
      </c>
      <c r="PM386">
        <v>0</v>
      </c>
      <c r="PN386">
        <v>0</v>
      </c>
      <c r="PO386">
        <v>0</v>
      </c>
      <c r="PP386">
        <v>0</v>
      </c>
      <c r="PR386" t="s">
        <v>547</v>
      </c>
      <c r="PT386" t="s">
        <v>529</v>
      </c>
      <c r="PU386">
        <v>1</v>
      </c>
      <c r="PV386">
        <v>0</v>
      </c>
      <c r="PW386">
        <v>0</v>
      </c>
      <c r="PX386">
        <v>0</v>
      </c>
      <c r="PY386">
        <v>0</v>
      </c>
      <c r="PZ386">
        <v>0</v>
      </c>
      <c r="QA386">
        <v>0</v>
      </c>
      <c r="QB386">
        <v>0</v>
      </c>
      <c r="QD386" t="s">
        <v>550</v>
      </c>
      <c r="QE386">
        <v>1</v>
      </c>
      <c r="QF386">
        <v>0</v>
      </c>
      <c r="QG386">
        <v>0</v>
      </c>
      <c r="QH386">
        <v>0</v>
      </c>
      <c r="QI386">
        <v>0</v>
      </c>
      <c r="QJ386">
        <v>0</v>
      </c>
      <c r="QK386">
        <v>0</v>
      </c>
      <c r="QL386">
        <v>0</v>
      </c>
      <c r="QM386">
        <v>0</v>
      </c>
      <c r="QO386" t="s">
        <v>521</v>
      </c>
      <c r="RH386" t="s">
        <v>522</v>
      </c>
      <c r="RI386">
        <v>1</v>
      </c>
      <c r="RJ386">
        <v>0</v>
      </c>
      <c r="RK386">
        <v>0</v>
      </c>
      <c r="RL386">
        <v>0</v>
      </c>
      <c r="RM386">
        <v>0</v>
      </c>
      <c r="RN386">
        <v>0</v>
      </c>
      <c r="RO386">
        <v>0</v>
      </c>
      <c r="RP386">
        <v>0</v>
      </c>
      <c r="RQ386">
        <v>0</v>
      </c>
      <c r="RR386">
        <v>0</v>
      </c>
      <c r="RS386">
        <v>0</v>
      </c>
      <c r="RT386">
        <v>0</v>
      </c>
      <c r="RU386">
        <v>0</v>
      </c>
      <c r="RW386" t="s">
        <v>506</v>
      </c>
      <c r="RY386" t="s">
        <v>523</v>
      </c>
      <c r="RZ386">
        <v>1</v>
      </c>
      <c r="SA386">
        <v>0</v>
      </c>
      <c r="SB386">
        <v>0</v>
      </c>
      <c r="SC386">
        <v>0</v>
      </c>
      <c r="SD386">
        <v>0</v>
      </c>
      <c r="SE386">
        <v>0</v>
      </c>
      <c r="SF386">
        <v>0</v>
      </c>
      <c r="SG386">
        <v>0</v>
      </c>
      <c r="SH386">
        <v>0</v>
      </c>
      <c r="SI386">
        <v>0</v>
      </c>
      <c r="SK386">
        <v>631689999</v>
      </c>
      <c r="SL386" t="s">
        <v>2958</v>
      </c>
      <c r="SM386" s="102">
        <v>45650.605370370402</v>
      </c>
      <c r="SP386" t="s">
        <v>524</v>
      </c>
      <c r="SQ386" t="s">
        <v>525</v>
      </c>
      <c r="SR386" t="s">
        <v>1794</v>
      </c>
      <c r="ST386">
        <v>8814</v>
      </c>
    </row>
    <row r="387" spans="1:514" x14ac:dyDescent="0.35">
      <c r="A387" s="102">
        <v>45646.523694444397</v>
      </c>
      <c r="B387" s="102">
        <v>45650.6878260995</v>
      </c>
      <c r="C387" s="103">
        <v>45646</v>
      </c>
      <c r="F387" t="s">
        <v>2942</v>
      </c>
      <c r="G387" t="s">
        <v>1810</v>
      </c>
      <c r="H387" s="103">
        <v>45646</v>
      </c>
      <c r="I387">
        <v>63</v>
      </c>
      <c r="J387">
        <v>6309</v>
      </c>
      <c r="K387">
        <v>630903</v>
      </c>
      <c r="L387" t="s">
        <v>2866</v>
      </c>
      <c r="N387" t="s">
        <v>1925</v>
      </c>
      <c r="P387" t="s">
        <v>533</v>
      </c>
      <c r="S387" t="s">
        <v>494</v>
      </c>
      <c r="T387">
        <v>41</v>
      </c>
      <c r="U387" t="s">
        <v>495</v>
      </c>
      <c r="V387" t="s">
        <v>534</v>
      </c>
      <c r="X387" t="s">
        <v>542</v>
      </c>
      <c r="Y387">
        <v>0</v>
      </c>
      <c r="Z387">
        <v>0</v>
      </c>
      <c r="AA387">
        <v>0</v>
      </c>
      <c r="AB387">
        <v>0</v>
      </c>
      <c r="AC387">
        <v>1</v>
      </c>
      <c r="AD387" t="s">
        <v>1726</v>
      </c>
      <c r="AX387"/>
      <c r="BQ387"/>
      <c r="CL387"/>
      <c r="DE387"/>
      <c r="DK387"/>
      <c r="EK387" s="4"/>
      <c r="EL387" t="s">
        <v>498</v>
      </c>
      <c r="EN387" t="s">
        <v>1513</v>
      </c>
      <c r="EP387">
        <v>1500</v>
      </c>
      <c r="EQ387" t="s">
        <v>1723</v>
      </c>
      <c r="ER387" t="s">
        <v>582</v>
      </c>
      <c r="ET387" t="s">
        <v>564</v>
      </c>
      <c r="EZ387" t="s">
        <v>622</v>
      </c>
      <c r="FB387" t="s">
        <v>564</v>
      </c>
      <c r="FG387" t="s">
        <v>622</v>
      </c>
      <c r="FI387">
        <v>20</v>
      </c>
      <c r="FJ387">
        <v>10</v>
      </c>
      <c r="FK387" t="s">
        <v>501</v>
      </c>
      <c r="FL387" t="s">
        <v>506</v>
      </c>
      <c r="FN387" t="s">
        <v>494</v>
      </c>
      <c r="FO387" t="s">
        <v>659</v>
      </c>
      <c r="FP387">
        <v>0</v>
      </c>
      <c r="FQ387">
        <v>0</v>
      </c>
      <c r="FR387">
        <v>0</v>
      </c>
      <c r="FS387">
        <v>1</v>
      </c>
      <c r="FT387">
        <v>0</v>
      </c>
      <c r="FU387">
        <v>0</v>
      </c>
      <c r="FV387">
        <v>0</v>
      </c>
      <c r="FW387">
        <v>0</v>
      </c>
      <c r="FX387">
        <v>0</v>
      </c>
      <c r="FY387">
        <v>0</v>
      </c>
      <c r="FZ387">
        <v>0</v>
      </c>
      <c r="GA387">
        <v>0</v>
      </c>
      <c r="GB387">
        <v>0</v>
      </c>
      <c r="GE387" t="s">
        <v>507</v>
      </c>
      <c r="GF387" t="s">
        <v>542</v>
      </c>
      <c r="GG387">
        <v>0</v>
      </c>
      <c r="GH387">
        <v>0</v>
      </c>
      <c r="GI387">
        <v>0</v>
      </c>
      <c r="GJ387">
        <v>0</v>
      </c>
      <c r="GK387">
        <v>1</v>
      </c>
      <c r="GL387" t="s">
        <v>1519</v>
      </c>
      <c r="GM387">
        <v>0</v>
      </c>
      <c r="GN387">
        <v>0</v>
      </c>
      <c r="GO387">
        <v>0</v>
      </c>
      <c r="GP387">
        <v>0</v>
      </c>
      <c r="GQ387">
        <v>0</v>
      </c>
      <c r="GR387">
        <v>1</v>
      </c>
      <c r="GS387">
        <v>0</v>
      </c>
      <c r="GT387">
        <v>1</v>
      </c>
      <c r="GU387">
        <v>0</v>
      </c>
      <c r="GV387">
        <v>0</v>
      </c>
      <c r="GW387">
        <v>0</v>
      </c>
      <c r="GX387">
        <v>0</v>
      </c>
      <c r="HH387"/>
      <c r="HU387" t="s">
        <v>543</v>
      </c>
      <c r="HV387">
        <v>1</v>
      </c>
      <c r="HW387">
        <v>1</v>
      </c>
      <c r="HX387">
        <v>0</v>
      </c>
      <c r="HY387">
        <v>0</v>
      </c>
      <c r="HZ387" t="s">
        <v>1783</v>
      </c>
      <c r="IA387"/>
      <c r="IB387" t="s">
        <v>498</v>
      </c>
      <c r="ID387" t="s">
        <v>581</v>
      </c>
      <c r="IF387">
        <v>6000</v>
      </c>
      <c r="IG387" t="s">
        <v>570</v>
      </c>
      <c r="IH387" t="s">
        <v>570</v>
      </c>
      <c r="IJ387" t="s">
        <v>2873</v>
      </c>
      <c r="IL387" t="s">
        <v>564</v>
      </c>
      <c r="IR387" t="s">
        <v>623</v>
      </c>
      <c r="IT387" t="s">
        <v>564</v>
      </c>
      <c r="IV387"/>
      <c r="IY387" t="s">
        <v>623</v>
      </c>
      <c r="JA387">
        <v>30</v>
      </c>
      <c r="JB387">
        <v>6</v>
      </c>
      <c r="JC387" t="s">
        <v>501</v>
      </c>
      <c r="JE387" t="s">
        <v>498</v>
      </c>
      <c r="JG387" t="s">
        <v>1260</v>
      </c>
      <c r="JI387">
        <v>500</v>
      </c>
      <c r="JJ387" t="s">
        <v>504</v>
      </c>
      <c r="JK387" t="s">
        <v>504</v>
      </c>
      <c r="JM387" t="s">
        <v>564</v>
      </c>
      <c r="JR387" t="s">
        <v>1273</v>
      </c>
      <c r="JT387" t="s">
        <v>564</v>
      </c>
      <c r="JY387" t="s">
        <v>1273</v>
      </c>
      <c r="KA387">
        <v>20</v>
      </c>
      <c r="KB387">
        <v>8</v>
      </c>
      <c r="KC387" t="s">
        <v>501</v>
      </c>
      <c r="MG387"/>
      <c r="MM387" t="s">
        <v>506</v>
      </c>
      <c r="MO387" t="s">
        <v>494</v>
      </c>
      <c r="MP387" t="s">
        <v>2168</v>
      </c>
      <c r="MQ387">
        <v>0</v>
      </c>
      <c r="MR387">
        <v>0</v>
      </c>
      <c r="MS387">
        <v>0</v>
      </c>
      <c r="MT387">
        <v>1</v>
      </c>
      <c r="MU387">
        <v>0</v>
      </c>
      <c r="MV387">
        <v>1</v>
      </c>
      <c r="MW387">
        <v>0</v>
      </c>
      <c r="MX387">
        <v>0</v>
      </c>
      <c r="MY387">
        <v>0</v>
      </c>
      <c r="MZ387">
        <v>0</v>
      </c>
      <c r="NA387">
        <v>0</v>
      </c>
      <c r="NB387">
        <v>0</v>
      </c>
      <c r="NC387">
        <v>0</v>
      </c>
      <c r="NF387" t="s">
        <v>535</v>
      </c>
      <c r="OT387" t="s">
        <v>494</v>
      </c>
      <c r="OV387" t="s">
        <v>506</v>
      </c>
      <c r="PA387" t="s">
        <v>1301</v>
      </c>
      <c r="PB387">
        <v>0</v>
      </c>
      <c r="PC387">
        <v>0</v>
      </c>
      <c r="PD387">
        <v>0</v>
      </c>
      <c r="PE387">
        <v>0</v>
      </c>
      <c r="PF387">
        <v>0</v>
      </c>
      <c r="PG387">
        <v>0</v>
      </c>
      <c r="PH387">
        <v>0</v>
      </c>
      <c r="PI387">
        <v>1</v>
      </c>
      <c r="PJ387">
        <v>0</v>
      </c>
      <c r="PK387">
        <v>0</v>
      </c>
      <c r="PL387">
        <v>0</v>
      </c>
      <c r="PM387">
        <v>0</v>
      </c>
      <c r="PN387">
        <v>0</v>
      </c>
      <c r="PO387">
        <v>0</v>
      </c>
      <c r="PP387">
        <v>0</v>
      </c>
      <c r="PR387" t="s">
        <v>547</v>
      </c>
      <c r="PT387" t="s">
        <v>546</v>
      </c>
      <c r="PU387">
        <v>0</v>
      </c>
      <c r="PV387">
        <v>1</v>
      </c>
      <c r="PW387">
        <v>0</v>
      </c>
      <c r="PX387">
        <v>0</v>
      </c>
      <c r="PY387">
        <v>0</v>
      </c>
      <c r="PZ387">
        <v>0</v>
      </c>
      <c r="QA387">
        <v>0</v>
      </c>
      <c r="QB387">
        <v>0</v>
      </c>
      <c r="QD387" t="s">
        <v>550</v>
      </c>
      <c r="QE387">
        <v>1</v>
      </c>
      <c r="QF387">
        <v>0</v>
      </c>
      <c r="QG387">
        <v>0</v>
      </c>
      <c r="QH387">
        <v>0</v>
      </c>
      <c r="QI387">
        <v>0</v>
      </c>
      <c r="QJ387">
        <v>0</v>
      </c>
      <c r="QK387">
        <v>0</v>
      </c>
      <c r="QL387">
        <v>0</v>
      </c>
      <c r="QM387">
        <v>0</v>
      </c>
      <c r="QO387" t="s">
        <v>521</v>
      </c>
      <c r="RH387" t="s">
        <v>522</v>
      </c>
      <c r="RI387">
        <v>1</v>
      </c>
      <c r="RJ387">
        <v>0</v>
      </c>
      <c r="RK387">
        <v>0</v>
      </c>
      <c r="RL387">
        <v>0</v>
      </c>
      <c r="RM387">
        <v>0</v>
      </c>
      <c r="RN387">
        <v>0</v>
      </c>
      <c r="RO387">
        <v>0</v>
      </c>
      <c r="RP387">
        <v>0</v>
      </c>
      <c r="RQ387">
        <v>0</v>
      </c>
      <c r="RR387">
        <v>0</v>
      </c>
      <c r="RS387">
        <v>0</v>
      </c>
      <c r="RT387">
        <v>0</v>
      </c>
      <c r="RU387">
        <v>0</v>
      </c>
      <c r="RW387" t="s">
        <v>506</v>
      </c>
      <c r="RY387" t="s">
        <v>523</v>
      </c>
      <c r="RZ387">
        <v>1</v>
      </c>
      <c r="SA387">
        <v>0</v>
      </c>
      <c r="SB387">
        <v>0</v>
      </c>
      <c r="SC387">
        <v>0</v>
      </c>
      <c r="SD387">
        <v>0</v>
      </c>
      <c r="SE387">
        <v>0</v>
      </c>
      <c r="SF387">
        <v>0</v>
      </c>
      <c r="SG387">
        <v>0</v>
      </c>
      <c r="SH387">
        <v>0</v>
      </c>
      <c r="SI387">
        <v>0</v>
      </c>
      <c r="SK387">
        <v>631690017</v>
      </c>
      <c r="SL387" t="s">
        <v>2959</v>
      </c>
      <c r="SM387" s="102">
        <v>45650.605393518497</v>
      </c>
      <c r="SP387" t="s">
        <v>524</v>
      </c>
      <c r="SQ387" t="s">
        <v>525</v>
      </c>
      <c r="SR387" t="s">
        <v>1794</v>
      </c>
      <c r="ST387">
        <v>8815</v>
      </c>
    </row>
    <row r="388" spans="1:514" x14ac:dyDescent="0.35">
      <c r="A388" s="102">
        <v>45650.659817881897</v>
      </c>
      <c r="B388" s="102">
        <v>45650.687897581003</v>
      </c>
      <c r="C388" s="103">
        <v>45650</v>
      </c>
      <c r="F388" t="s">
        <v>2942</v>
      </c>
      <c r="G388" t="s">
        <v>1810</v>
      </c>
      <c r="H388" s="103">
        <v>45650</v>
      </c>
      <c r="I388">
        <v>63</v>
      </c>
      <c r="J388">
        <v>6309</v>
      </c>
      <c r="K388">
        <v>630903</v>
      </c>
      <c r="L388" t="s">
        <v>2866</v>
      </c>
      <c r="N388" t="s">
        <v>1925</v>
      </c>
      <c r="P388" t="s">
        <v>533</v>
      </c>
      <c r="S388" t="s">
        <v>494</v>
      </c>
      <c r="T388">
        <v>30</v>
      </c>
      <c r="U388" t="s">
        <v>537</v>
      </c>
      <c r="V388" t="s">
        <v>496</v>
      </c>
      <c r="X388" t="s">
        <v>548</v>
      </c>
      <c r="Y388">
        <v>0</v>
      </c>
      <c r="Z388">
        <v>0</v>
      </c>
      <c r="AA388">
        <v>0</v>
      </c>
      <c r="AB388">
        <v>1</v>
      </c>
      <c r="AC388">
        <v>0</v>
      </c>
      <c r="AD388" t="s">
        <v>1726</v>
      </c>
      <c r="AX388"/>
      <c r="BQ388"/>
      <c r="CL388"/>
      <c r="DE388"/>
      <c r="DK388" t="s">
        <v>498</v>
      </c>
      <c r="DM388" t="s">
        <v>503</v>
      </c>
      <c r="DO388">
        <v>1200</v>
      </c>
      <c r="DP388" t="s">
        <v>1861</v>
      </c>
      <c r="DQ388" t="s">
        <v>1843</v>
      </c>
      <c r="DS388" t="s">
        <v>500</v>
      </c>
      <c r="DT388">
        <v>63</v>
      </c>
      <c r="DU388">
        <v>6309</v>
      </c>
      <c r="DV388" t="s">
        <v>2062</v>
      </c>
      <c r="DW388" t="s">
        <v>2871</v>
      </c>
      <c r="DX388" t="s">
        <v>2859</v>
      </c>
      <c r="EA388" t="s">
        <v>500</v>
      </c>
      <c r="EB388" t="s">
        <v>1696</v>
      </c>
      <c r="EC388" t="s">
        <v>2061</v>
      </c>
      <c r="ED388" t="s">
        <v>2871</v>
      </c>
      <c r="EE388" t="s">
        <v>2859</v>
      </c>
      <c r="EH388">
        <v>4</v>
      </c>
      <c r="EI388">
        <v>2</v>
      </c>
      <c r="EJ388" t="s">
        <v>501</v>
      </c>
      <c r="EK388" s="4"/>
      <c r="FL388" t="s">
        <v>506</v>
      </c>
      <c r="FN388" t="s">
        <v>494</v>
      </c>
      <c r="FO388" t="s">
        <v>2168</v>
      </c>
      <c r="FP388">
        <v>0</v>
      </c>
      <c r="FQ388">
        <v>0</v>
      </c>
      <c r="FR388">
        <v>0</v>
      </c>
      <c r="FS388">
        <v>1</v>
      </c>
      <c r="FT388">
        <v>0</v>
      </c>
      <c r="FU388">
        <v>1</v>
      </c>
      <c r="FV388">
        <v>0</v>
      </c>
      <c r="FW388">
        <v>0</v>
      </c>
      <c r="FX388">
        <v>0</v>
      </c>
      <c r="FY388">
        <v>0</v>
      </c>
      <c r="FZ388">
        <v>0</v>
      </c>
      <c r="GA388">
        <v>0</v>
      </c>
      <c r="GB388">
        <v>0</v>
      </c>
      <c r="GE388" t="s">
        <v>507</v>
      </c>
      <c r="GF388" t="s">
        <v>548</v>
      </c>
      <c r="GG388">
        <v>0</v>
      </c>
      <c r="GH388">
        <v>0</v>
      </c>
      <c r="GI388">
        <v>0</v>
      </c>
      <c r="GJ388">
        <v>1</v>
      </c>
      <c r="GK388">
        <v>0</v>
      </c>
      <c r="GL388" t="s">
        <v>1538</v>
      </c>
      <c r="GM388">
        <v>0</v>
      </c>
      <c r="GN388">
        <v>0</v>
      </c>
      <c r="GO388">
        <v>0</v>
      </c>
      <c r="GP388">
        <v>0</v>
      </c>
      <c r="GQ388">
        <v>0</v>
      </c>
      <c r="GR388">
        <v>1</v>
      </c>
      <c r="GS388">
        <v>0</v>
      </c>
      <c r="GT388">
        <v>0</v>
      </c>
      <c r="GU388">
        <v>0</v>
      </c>
      <c r="GV388">
        <v>1</v>
      </c>
      <c r="GW388">
        <v>0</v>
      </c>
      <c r="GX388">
        <v>0</v>
      </c>
      <c r="HH388"/>
      <c r="HU388" t="s">
        <v>536</v>
      </c>
      <c r="HV388">
        <v>0</v>
      </c>
      <c r="HW388">
        <v>0</v>
      </c>
      <c r="HX388">
        <v>0</v>
      </c>
      <c r="HY388">
        <v>1</v>
      </c>
      <c r="HZ388" t="s">
        <v>1726</v>
      </c>
      <c r="IA388"/>
      <c r="IV388"/>
      <c r="LH388" t="s">
        <v>498</v>
      </c>
      <c r="LI388" t="s">
        <v>559</v>
      </c>
      <c r="LL388" t="s">
        <v>516</v>
      </c>
      <c r="LN388">
        <v>40</v>
      </c>
      <c r="LO388">
        <v>25000</v>
      </c>
      <c r="LP388" t="s">
        <v>2024</v>
      </c>
      <c r="LQ388" t="s">
        <v>2305</v>
      </c>
      <c r="LU388" t="s">
        <v>500</v>
      </c>
      <c r="LV388">
        <v>63</v>
      </c>
      <c r="LW388">
        <v>6309</v>
      </c>
      <c r="LX388" t="s">
        <v>2062</v>
      </c>
      <c r="LY388" t="s">
        <v>2871</v>
      </c>
      <c r="LZ388" t="s">
        <v>2859</v>
      </c>
      <c r="MC388" t="s">
        <v>500</v>
      </c>
      <c r="MD388">
        <v>63</v>
      </c>
      <c r="ME388">
        <v>6309</v>
      </c>
      <c r="MF388" t="s">
        <v>2871</v>
      </c>
      <c r="MG388" t="s">
        <v>2859</v>
      </c>
      <c r="MJ388">
        <v>5</v>
      </c>
      <c r="MK388">
        <v>2</v>
      </c>
      <c r="ML388" t="s">
        <v>501</v>
      </c>
      <c r="MM388" t="s">
        <v>506</v>
      </c>
      <c r="MO388" t="s">
        <v>494</v>
      </c>
      <c r="MP388" t="s">
        <v>621</v>
      </c>
      <c r="MQ388">
        <v>0</v>
      </c>
      <c r="MR388">
        <v>0</v>
      </c>
      <c r="MS388">
        <v>0</v>
      </c>
      <c r="MT388">
        <v>1</v>
      </c>
      <c r="MU388">
        <v>0</v>
      </c>
      <c r="MV388">
        <v>0</v>
      </c>
      <c r="MW388">
        <v>0</v>
      </c>
      <c r="MX388">
        <v>1</v>
      </c>
      <c r="MY388">
        <v>0</v>
      </c>
      <c r="MZ388">
        <v>0</v>
      </c>
      <c r="NA388">
        <v>0</v>
      </c>
      <c r="NB388">
        <v>0</v>
      </c>
      <c r="NC388">
        <v>0</v>
      </c>
      <c r="NF388" t="s">
        <v>507</v>
      </c>
      <c r="NG388" t="s">
        <v>536</v>
      </c>
      <c r="NH388">
        <v>0</v>
      </c>
      <c r="NI388">
        <v>0</v>
      </c>
      <c r="NJ388">
        <v>0</v>
      </c>
      <c r="NK388">
        <v>1</v>
      </c>
      <c r="NL388" t="s">
        <v>625</v>
      </c>
      <c r="NM388">
        <v>0</v>
      </c>
      <c r="NN388">
        <v>0</v>
      </c>
      <c r="NO388">
        <v>0</v>
      </c>
      <c r="NP388">
        <v>0</v>
      </c>
      <c r="NQ388">
        <v>0</v>
      </c>
      <c r="NR388">
        <v>1</v>
      </c>
      <c r="NS388">
        <v>0</v>
      </c>
      <c r="NT388">
        <v>0</v>
      </c>
      <c r="NU388">
        <v>0</v>
      </c>
      <c r="NV388">
        <v>0</v>
      </c>
      <c r="NW388">
        <v>0</v>
      </c>
      <c r="NX388">
        <v>0</v>
      </c>
      <c r="OT388" t="s">
        <v>494</v>
      </c>
      <c r="OV388" t="s">
        <v>506</v>
      </c>
      <c r="PA388" t="s">
        <v>2960</v>
      </c>
      <c r="PB388">
        <v>0</v>
      </c>
      <c r="PC388">
        <v>0</v>
      </c>
      <c r="PD388">
        <v>1</v>
      </c>
      <c r="PE388">
        <v>0</v>
      </c>
      <c r="PF388">
        <v>0</v>
      </c>
      <c r="PG388">
        <v>0</v>
      </c>
      <c r="PH388">
        <v>0</v>
      </c>
      <c r="PI388">
        <v>0</v>
      </c>
      <c r="PJ388">
        <v>0</v>
      </c>
      <c r="PK388">
        <v>0</v>
      </c>
      <c r="PL388">
        <v>1</v>
      </c>
      <c r="PM388">
        <v>0</v>
      </c>
      <c r="PN388">
        <v>0</v>
      </c>
      <c r="PO388">
        <v>0</v>
      </c>
      <c r="PP388">
        <v>0</v>
      </c>
      <c r="PR388" t="s">
        <v>547</v>
      </c>
      <c r="PT388" t="s">
        <v>546</v>
      </c>
      <c r="PU388">
        <v>0</v>
      </c>
      <c r="PV388">
        <v>1</v>
      </c>
      <c r="PW388">
        <v>0</v>
      </c>
      <c r="PX388">
        <v>0</v>
      </c>
      <c r="PY388">
        <v>0</v>
      </c>
      <c r="PZ388">
        <v>0</v>
      </c>
      <c r="QA388">
        <v>0</v>
      </c>
      <c r="QB388">
        <v>0</v>
      </c>
      <c r="QD388" t="s">
        <v>550</v>
      </c>
      <c r="QE388">
        <v>1</v>
      </c>
      <c r="QF388">
        <v>0</v>
      </c>
      <c r="QG388">
        <v>0</v>
      </c>
      <c r="QH388">
        <v>0</v>
      </c>
      <c r="QI388">
        <v>0</v>
      </c>
      <c r="QJ388">
        <v>0</v>
      </c>
      <c r="QK388">
        <v>0</v>
      </c>
      <c r="QL388">
        <v>0</v>
      </c>
      <c r="QM388">
        <v>0</v>
      </c>
      <c r="QO388" t="s">
        <v>521</v>
      </c>
      <c r="RH388" t="s">
        <v>522</v>
      </c>
      <c r="RI388">
        <v>1</v>
      </c>
      <c r="RJ388">
        <v>0</v>
      </c>
      <c r="RK388">
        <v>0</v>
      </c>
      <c r="RL388">
        <v>0</v>
      </c>
      <c r="RM388">
        <v>0</v>
      </c>
      <c r="RN388">
        <v>0</v>
      </c>
      <c r="RO388">
        <v>0</v>
      </c>
      <c r="RP388">
        <v>0</v>
      </c>
      <c r="RQ388">
        <v>0</v>
      </c>
      <c r="RR388">
        <v>0</v>
      </c>
      <c r="RS388">
        <v>0</v>
      </c>
      <c r="RT388">
        <v>0</v>
      </c>
      <c r="RU388">
        <v>0</v>
      </c>
      <c r="RW388" t="s">
        <v>506</v>
      </c>
      <c r="RY388" t="s">
        <v>523</v>
      </c>
      <c r="RZ388">
        <v>1</v>
      </c>
      <c r="SA388">
        <v>0</v>
      </c>
      <c r="SB388">
        <v>0</v>
      </c>
      <c r="SC388">
        <v>0</v>
      </c>
      <c r="SD388">
        <v>0</v>
      </c>
      <c r="SE388">
        <v>0</v>
      </c>
      <c r="SF388">
        <v>0</v>
      </c>
      <c r="SG388">
        <v>0</v>
      </c>
      <c r="SH388">
        <v>0</v>
      </c>
      <c r="SI388">
        <v>0</v>
      </c>
      <c r="SK388">
        <v>631690036</v>
      </c>
      <c r="SL388" t="s">
        <v>2961</v>
      </c>
      <c r="SM388" s="102">
        <v>45650.605428240699</v>
      </c>
      <c r="SP388" t="s">
        <v>524</v>
      </c>
      <c r="SQ388" t="s">
        <v>525</v>
      </c>
      <c r="SR388" t="s">
        <v>1794</v>
      </c>
      <c r="ST388">
        <v>8816</v>
      </c>
    </row>
    <row r="389" spans="1:514" x14ac:dyDescent="0.35">
      <c r="A389" s="102">
        <v>45650.677809988403</v>
      </c>
      <c r="B389" s="102">
        <v>45650.687976863403</v>
      </c>
      <c r="C389" s="103">
        <v>45650</v>
      </c>
      <c r="F389" t="s">
        <v>2942</v>
      </c>
      <c r="G389" t="s">
        <v>1810</v>
      </c>
      <c r="H389" s="103">
        <v>45650</v>
      </c>
      <c r="I389">
        <v>63</v>
      </c>
      <c r="J389">
        <v>6309</v>
      </c>
      <c r="K389">
        <v>630903</v>
      </c>
      <c r="L389" t="s">
        <v>2866</v>
      </c>
      <c r="N389" t="s">
        <v>1925</v>
      </c>
      <c r="P389" t="s">
        <v>533</v>
      </c>
      <c r="S389" t="s">
        <v>494</v>
      </c>
      <c r="T389">
        <v>35</v>
      </c>
      <c r="U389" t="s">
        <v>537</v>
      </c>
      <c r="V389" t="s">
        <v>496</v>
      </c>
      <c r="X389" t="s">
        <v>611</v>
      </c>
      <c r="Y389">
        <v>1</v>
      </c>
      <c r="Z389">
        <v>0</v>
      </c>
      <c r="AA389">
        <v>0</v>
      </c>
      <c r="AB389">
        <v>0</v>
      </c>
      <c r="AC389">
        <v>0</v>
      </c>
      <c r="AD389" t="s">
        <v>1726</v>
      </c>
      <c r="AF389" t="s">
        <v>498</v>
      </c>
      <c r="AH389" t="s">
        <v>499</v>
      </c>
      <c r="AI389">
        <v>400</v>
      </c>
      <c r="AJ389">
        <v>1000</v>
      </c>
      <c r="AK389" t="s">
        <v>512</v>
      </c>
      <c r="AL389" t="s">
        <v>505</v>
      </c>
      <c r="AN389" t="s">
        <v>500</v>
      </c>
      <c r="AO389">
        <v>63</v>
      </c>
      <c r="AP389" t="s">
        <v>2061</v>
      </c>
      <c r="AQ389" t="s">
        <v>2062</v>
      </c>
      <c r="AR389" t="s">
        <v>2871</v>
      </c>
      <c r="AS389" t="s">
        <v>2859</v>
      </c>
      <c r="AV389" t="s">
        <v>500</v>
      </c>
      <c r="AW389" t="s">
        <v>1696</v>
      </c>
      <c r="AX389" t="s">
        <v>2061</v>
      </c>
      <c r="AY389" t="s">
        <v>2875</v>
      </c>
      <c r="AZ389" t="s">
        <v>2859</v>
      </c>
      <c r="BC389">
        <v>4</v>
      </c>
      <c r="BD389">
        <v>2</v>
      </c>
      <c r="BE389" t="s">
        <v>501</v>
      </c>
      <c r="BQ389"/>
      <c r="CL389"/>
      <c r="DE389"/>
      <c r="DK389"/>
      <c r="EK389" s="4"/>
      <c r="FL389" t="s">
        <v>506</v>
      </c>
      <c r="FN389" t="s">
        <v>494</v>
      </c>
      <c r="FO389" t="s">
        <v>2168</v>
      </c>
      <c r="FP389">
        <v>0</v>
      </c>
      <c r="FQ389">
        <v>0</v>
      </c>
      <c r="FR389">
        <v>0</v>
      </c>
      <c r="FS389">
        <v>1</v>
      </c>
      <c r="FT389">
        <v>0</v>
      </c>
      <c r="FU389">
        <v>1</v>
      </c>
      <c r="FV389">
        <v>0</v>
      </c>
      <c r="FW389">
        <v>0</v>
      </c>
      <c r="FX389">
        <v>0</v>
      </c>
      <c r="FY389">
        <v>0</v>
      </c>
      <c r="FZ389">
        <v>0</v>
      </c>
      <c r="GA389">
        <v>0</v>
      </c>
      <c r="GB389">
        <v>0</v>
      </c>
      <c r="GE389" t="s">
        <v>535</v>
      </c>
      <c r="HH389"/>
      <c r="HU389" t="s">
        <v>590</v>
      </c>
      <c r="HV389">
        <v>1</v>
      </c>
      <c r="HW389">
        <v>0</v>
      </c>
      <c r="HX389">
        <v>0</v>
      </c>
      <c r="HY389">
        <v>0</v>
      </c>
      <c r="HZ389" t="s">
        <v>1726</v>
      </c>
      <c r="IA389"/>
      <c r="IB389" t="s">
        <v>498</v>
      </c>
      <c r="ID389" t="s">
        <v>581</v>
      </c>
      <c r="IF389">
        <v>6000</v>
      </c>
      <c r="IG389" t="s">
        <v>570</v>
      </c>
      <c r="IH389" t="s">
        <v>570</v>
      </c>
      <c r="IJ389" t="s">
        <v>2873</v>
      </c>
      <c r="IL389" t="s">
        <v>564</v>
      </c>
      <c r="IR389" t="s">
        <v>623</v>
      </c>
      <c r="IT389" t="s">
        <v>564</v>
      </c>
      <c r="IV389"/>
      <c r="IY389" t="s">
        <v>623</v>
      </c>
      <c r="JA389">
        <v>6</v>
      </c>
      <c r="JB389">
        <v>3</v>
      </c>
      <c r="JC389" t="s">
        <v>501</v>
      </c>
      <c r="MG389"/>
      <c r="MM389" t="s">
        <v>506</v>
      </c>
      <c r="MO389" t="s">
        <v>494</v>
      </c>
      <c r="MP389" t="s">
        <v>659</v>
      </c>
      <c r="MQ389">
        <v>0</v>
      </c>
      <c r="MR389">
        <v>0</v>
      </c>
      <c r="MS389">
        <v>0</v>
      </c>
      <c r="MT389">
        <v>1</v>
      </c>
      <c r="MU389">
        <v>0</v>
      </c>
      <c r="MV389">
        <v>0</v>
      </c>
      <c r="MW389">
        <v>0</v>
      </c>
      <c r="MX389">
        <v>0</v>
      </c>
      <c r="MY389">
        <v>0</v>
      </c>
      <c r="MZ389">
        <v>0</v>
      </c>
      <c r="NA389">
        <v>0</v>
      </c>
      <c r="NB389">
        <v>0</v>
      </c>
      <c r="NC389">
        <v>0</v>
      </c>
      <c r="NF389" t="s">
        <v>535</v>
      </c>
      <c r="OT389" t="s">
        <v>494</v>
      </c>
      <c r="OV389" t="s">
        <v>506</v>
      </c>
      <c r="PA389" t="s">
        <v>1301</v>
      </c>
      <c r="PB389">
        <v>0</v>
      </c>
      <c r="PC389">
        <v>0</v>
      </c>
      <c r="PD389">
        <v>0</v>
      </c>
      <c r="PE389">
        <v>0</v>
      </c>
      <c r="PF389">
        <v>0</v>
      </c>
      <c r="PG389">
        <v>0</v>
      </c>
      <c r="PH389">
        <v>0</v>
      </c>
      <c r="PI389">
        <v>1</v>
      </c>
      <c r="PJ389">
        <v>0</v>
      </c>
      <c r="PK389">
        <v>0</v>
      </c>
      <c r="PL389">
        <v>0</v>
      </c>
      <c r="PM389">
        <v>0</v>
      </c>
      <c r="PN389">
        <v>0</v>
      </c>
      <c r="PO389">
        <v>0</v>
      </c>
      <c r="PP389">
        <v>0</v>
      </c>
      <c r="PR389" t="s">
        <v>547</v>
      </c>
      <c r="PT389" t="s">
        <v>546</v>
      </c>
      <c r="PU389">
        <v>0</v>
      </c>
      <c r="PV389">
        <v>1</v>
      </c>
      <c r="PW389">
        <v>0</v>
      </c>
      <c r="PX389">
        <v>0</v>
      </c>
      <c r="PY389">
        <v>0</v>
      </c>
      <c r="PZ389">
        <v>0</v>
      </c>
      <c r="QA389">
        <v>0</v>
      </c>
      <c r="QB389">
        <v>0</v>
      </c>
      <c r="QD389" t="s">
        <v>550</v>
      </c>
      <c r="QE389">
        <v>1</v>
      </c>
      <c r="QF389">
        <v>0</v>
      </c>
      <c r="QG389">
        <v>0</v>
      </c>
      <c r="QH389">
        <v>0</v>
      </c>
      <c r="QI389">
        <v>0</v>
      </c>
      <c r="QJ389">
        <v>0</v>
      </c>
      <c r="QK389">
        <v>0</v>
      </c>
      <c r="QL389">
        <v>0</v>
      </c>
      <c r="QM389">
        <v>0</v>
      </c>
      <c r="QO389" t="s">
        <v>521</v>
      </c>
      <c r="RH389" t="s">
        <v>522</v>
      </c>
      <c r="RI389">
        <v>1</v>
      </c>
      <c r="RJ389">
        <v>0</v>
      </c>
      <c r="RK389">
        <v>0</v>
      </c>
      <c r="RL389">
        <v>0</v>
      </c>
      <c r="RM389">
        <v>0</v>
      </c>
      <c r="RN389">
        <v>0</v>
      </c>
      <c r="RO389">
        <v>0</v>
      </c>
      <c r="RP389">
        <v>0</v>
      </c>
      <c r="RQ389">
        <v>0</v>
      </c>
      <c r="RR389">
        <v>0</v>
      </c>
      <c r="RS389">
        <v>0</v>
      </c>
      <c r="RT389">
        <v>0</v>
      </c>
      <c r="RU389">
        <v>0</v>
      </c>
      <c r="RW389" t="s">
        <v>506</v>
      </c>
      <c r="RY389" t="s">
        <v>523</v>
      </c>
      <c r="RZ389">
        <v>1</v>
      </c>
      <c r="SA389">
        <v>0</v>
      </c>
      <c r="SB389">
        <v>0</v>
      </c>
      <c r="SC389">
        <v>0</v>
      </c>
      <c r="SD389">
        <v>0</v>
      </c>
      <c r="SE389">
        <v>0</v>
      </c>
      <c r="SF389">
        <v>0</v>
      </c>
      <c r="SG389">
        <v>0</v>
      </c>
      <c r="SH389">
        <v>0</v>
      </c>
      <c r="SI389">
        <v>0</v>
      </c>
      <c r="SK389">
        <v>631690047</v>
      </c>
      <c r="SL389" t="s">
        <v>2962</v>
      </c>
      <c r="SM389" s="102">
        <v>45650.605462963002</v>
      </c>
      <c r="SP389" t="s">
        <v>524</v>
      </c>
      <c r="SQ389" t="s">
        <v>525</v>
      </c>
      <c r="SR389" t="s">
        <v>1794</v>
      </c>
      <c r="ST389">
        <v>8817</v>
      </c>
    </row>
  </sheetData>
  <mergeCells count="24">
    <mergeCell ref="QO1:RG1"/>
    <mergeCell ref="RH1:SJ1"/>
    <mergeCell ref="CH1:DI1"/>
    <mergeCell ref="DK1:EJ1"/>
    <mergeCell ref="EL1:FK1"/>
    <mergeCell ref="JE1:KC1"/>
    <mergeCell ref="KE1:LF1"/>
    <mergeCell ref="IA1:JC1"/>
    <mergeCell ref="GD1:HS1"/>
    <mergeCell ref="HT1:HZ1"/>
    <mergeCell ref="FM1:GC1"/>
    <mergeCell ref="A1:P1"/>
    <mergeCell ref="Q1:V1"/>
    <mergeCell ref="W1:AD1"/>
    <mergeCell ref="AE1:BE1"/>
    <mergeCell ref="BG1:CF1"/>
    <mergeCell ref="PA1:PQ1"/>
    <mergeCell ref="PR1:QC1"/>
    <mergeCell ref="QD1:QN1"/>
    <mergeCell ref="OV1:OY1"/>
    <mergeCell ref="LH1:ML1"/>
    <mergeCell ref="MN1:ND1"/>
    <mergeCell ref="NE1:OR1"/>
    <mergeCell ref="OS1:OU1"/>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1411-FDAD-4FE5-B577-CBEA50033109}">
  <dimension ref="B2:T52"/>
  <sheetViews>
    <sheetView topLeftCell="M35" workbookViewId="0">
      <selection activeCell="D6" sqref="D6"/>
    </sheetView>
  </sheetViews>
  <sheetFormatPr baseColWidth="10" defaultColWidth="10.90625" defaultRowHeight="14.5" x14ac:dyDescent="0.35"/>
  <cols>
    <col min="2" max="2" width="12.81640625" bestFit="1" customWidth="1"/>
    <col min="3" max="3" width="10.81640625" customWidth="1"/>
    <col min="4" max="4" width="24.1796875" bestFit="1" customWidth="1"/>
    <col min="5" max="6" width="19.1796875" bestFit="1" customWidth="1"/>
    <col min="7" max="8" width="16.36328125" bestFit="1" customWidth="1"/>
    <col min="9" max="9" width="11.90625" customWidth="1"/>
    <col min="10" max="10" width="18.453125" bestFit="1" customWidth="1"/>
    <col min="11" max="12" width="28.54296875" bestFit="1" customWidth="1"/>
    <col min="13" max="14" width="16.36328125" bestFit="1" customWidth="1"/>
    <col min="15" max="15" width="22.54296875" bestFit="1" customWidth="1"/>
    <col min="16" max="16" width="24.81640625" bestFit="1" customWidth="1"/>
    <col min="17" max="17" width="24.7265625" customWidth="1"/>
    <col min="18" max="18" width="21.7265625" customWidth="1"/>
    <col min="19" max="20" width="22.36328125" bestFit="1" customWidth="1"/>
  </cols>
  <sheetData>
    <row r="2" spans="2:20" ht="14.5" customHeight="1" x14ac:dyDescent="0.35">
      <c r="B2" s="157" t="s">
        <v>4117</v>
      </c>
      <c r="C2" s="158"/>
      <c r="D2" s="158"/>
      <c r="E2" s="158"/>
      <c r="F2" s="158"/>
      <c r="G2" s="158"/>
      <c r="H2" s="158"/>
      <c r="I2" s="159"/>
      <c r="J2" s="9"/>
      <c r="K2" s="9"/>
      <c r="L2" s="9"/>
      <c r="M2" s="9"/>
      <c r="N2" s="9"/>
      <c r="O2" s="9"/>
    </row>
    <row r="3" spans="2:20" x14ac:dyDescent="0.35">
      <c r="B3" s="160"/>
      <c r="C3" s="161"/>
      <c r="D3" s="161"/>
      <c r="E3" s="161"/>
      <c r="F3" s="161"/>
      <c r="G3" s="161"/>
      <c r="H3" s="161"/>
      <c r="I3" s="162"/>
      <c r="J3" s="9"/>
      <c r="K3" s="9"/>
      <c r="L3" s="9"/>
      <c r="M3" s="9"/>
      <c r="N3" s="9"/>
      <c r="O3" s="9"/>
    </row>
    <row r="4" spans="2:20" ht="29" customHeight="1" x14ac:dyDescent="0.35">
      <c r="B4" s="163"/>
      <c r="C4" s="164"/>
      <c r="D4" s="164"/>
      <c r="E4" s="164"/>
      <c r="F4" s="164"/>
      <c r="G4" s="164"/>
      <c r="H4" s="164"/>
      <c r="I4" s="165"/>
      <c r="J4" s="9"/>
      <c r="K4" s="9"/>
      <c r="L4" s="9"/>
      <c r="M4" s="9"/>
      <c r="N4" s="9"/>
      <c r="O4" s="9"/>
    </row>
    <row r="7" spans="2:20" x14ac:dyDescent="0.35">
      <c r="B7" s="166" t="s">
        <v>667</v>
      </c>
      <c r="C7" s="166"/>
      <c r="D7" s="166"/>
      <c r="E7" s="166"/>
      <c r="F7" s="166"/>
      <c r="G7" s="166"/>
      <c r="H7" s="166"/>
      <c r="I7" s="166"/>
      <c r="J7" s="166"/>
      <c r="K7" s="166"/>
      <c r="L7" s="166"/>
      <c r="M7" s="166"/>
      <c r="N7" s="166"/>
      <c r="O7" s="166"/>
      <c r="P7" s="166"/>
      <c r="Q7" s="166"/>
      <c r="R7" s="166"/>
      <c r="S7" s="166"/>
      <c r="T7" s="166"/>
    </row>
    <row r="8" spans="2:20" ht="36.5" customHeight="1" x14ac:dyDescent="0.35">
      <c r="B8" s="66" t="s">
        <v>668</v>
      </c>
      <c r="C8" s="66" t="s">
        <v>669</v>
      </c>
      <c r="D8" s="66" t="s">
        <v>670</v>
      </c>
      <c r="E8" s="67" t="s">
        <v>1291</v>
      </c>
      <c r="F8" s="67" t="s">
        <v>1292</v>
      </c>
      <c r="G8" s="67" t="s">
        <v>1293</v>
      </c>
      <c r="H8" s="67" t="s">
        <v>1294</v>
      </c>
      <c r="I8" s="67" t="s">
        <v>1295</v>
      </c>
      <c r="J8" s="67" t="s">
        <v>1445</v>
      </c>
      <c r="K8" s="67" t="s">
        <v>1444</v>
      </c>
      <c r="L8" s="67" t="s">
        <v>1443</v>
      </c>
      <c r="M8" s="67" t="s">
        <v>1442</v>
      </c>
      <c r="N8" s="67" t="s">
        <v>1441</v>
      </c>
      <c r="O8" s="67" t="s">
        <v>1440</v>
      </c>
      <c r="P8" s="67" t="s">
        <v>1439</v>
      </c>
      <c r="Q8" s="67" t="s">
        <v>1438</v>
      </c>
      <c r="R8" s="67" t="s">
        <v>1437</v>
      </c>
      <c r="S8" s="67" t="s">
        <v>1436</v>
      </c>
      <c r="T8" s="67" t="s">
        <v>1706</v>
      </c>
    </row>
    <row r="9" spans="2:20" x14ac:dyDescent="0.35">
      <c r="B9" s="68" t="s">
        <v>686</v>
      </c>
      <c r="C9" s="68" t="s">
        <v>1215</v>
      </c>
      <c r="D9" s="68" t="s">
        <v>2713</v>
      </c>
      <c r="E9" s="69">
        <v>1200</v>
      </c>
      <c r="F9" s="69">
        <v>1000</v>
      </c>
      <c r="G9" s="69">
        <v>2150</v>
      </c>
      <c r="H9" s="70">
        <v>2778</v>
      </c>
      <c r="I9" s="69">
        <v>1400</v>
      </c>
      <c r="J9" s="69">
        <v>2000</v>
      </c>
      <c r="K9" s="70">
        <v>250</v>
      </c>
      <c r="L9" s="69">
        <v>3500</v>
      </c>
      <c r="M9" s="71" t="s">
        <v>675</v>
      </c>
      <c r="N9" s="71" t="s">
        <v>675</v>
      </c>
      <c r="O9" s="71" t="s">
        <v>675</v>
      </c>
      <c r="P9" s="71" t="s">
        <v>675</v>
      </c>
      <c r="Q9" s="71" t="s">
        <v>675</v>
      </c>
      <c r="R9" s="71" t="s">
        <v>675</v>
      </c>
      <c r="S9" s="69">
        <v>2800</v>
      </c>
      <c r="T9" s="68" t="s">
        <v>2963</v>
      </c>
    </row>
    <row r="10" spans="2:20" x14ac:dyDescent="0.35">
      <c r="B10" s="68" t="s">
        <v>676</v>
      </c>
      <c r="C10" s="68" t="s">
        <v>677</v>
      </c>
      <c r="D10" s="68" t="s">
        <v>1247</v>
      </c>
      <c r="E10" s="69">
        <v>1958</v>
      </c>
      <c r="F10" s="69">
        <v>1818</v>
      </c>
      <c r="G10" s="69">
        <v>3901</v>
      </c>
      <c r="H10" s="69">
        <v>3667</v>
      </c>
      <c r="I10" s="69">
        <v>1700</v>
      </c>
      <c r="J10" s="69">
        <v>2500</v>
      </c>
      <c r="K10" s="69">
        <v>262.5</v>
      </c>
      <c r="L10" s="70">
        <v>2500</v>
      </c>
      <c r="M10" s="70">
        <v>1188</v>
      </c>
      <c r="N10" s="71" t="s">
        <v>675</v>
      </c>
      <c r="O10" s="71" t="s">
        <v>675</v>
      </c>
      <c r="P10" s="71" t="s">
        <v>675</v>
      </c>
      <c r="Q10" s="71" t="s">
        <v>675</v>
      </c>
      <c r="R10" s="71" t="s">
        <v>675</v>
      </c>
      <c r="S10" s="69">
        <v>2800</v>
      </c>
      <c r="T10" s="68" t="s">
        <v>2963</v>
      </c>
    </row>
    <row r="11" spans="2:20" x14ac:dyDescent="0.35">
      <c r="B11" s="68" t="s">
        <v>676</v>
      </c>
      <c r="C11" s="68" t="s">
        <v>677</v>
      </c>
      <c r="D11" s="68" t="s">
        <v>678</v>
      </c>
      <c r="E11" s="69">
        <v>1702</v>
      </c>
      <c r="F11" s="69">
        <v>1364</v>
      </c>
      <c r="G11" s="69">
        <v>4255</v>
      </c>
      <c r="H11" s="69">
        <v>4000</v>
      </c>
      <c r="I11" s="69">
        <v>2000</v>
      </c>
      <c r="J11" s="69">
        <v>2800</v>
      </c>
      <c r="K11" s="69">
        <v>260</v>
      </c>
      <c r="L11" s="69">
        <v>3000</v>
      </c>
      <c r="M11" s="69">
        <v>1188</v>
      </c>
      <c r="N11" s="71" t="s">
        <v>675</v>
      </c>
      <c r="O11" s="69">
        <v>26500</v>
      </c>
      <c r="P11" s="71" t="s">
        <v>675</v>
      </c>
      <c r="Q11" s="71" t="s">
        <v>675</v>
      </c>
      <c r="R11" s="69">
        <v>3500</v>
      </c>
      <c r="S11" s="69">
        <v>2800</v>
      </c>
      <c r="T11" s="68" t="s">
        <v>2963</v>
      </c>
    </row>
    <row r="12" spans="2:20" x14ac:dyDescent="0.35">
      <c r="B12" s="68" t="s">
        <v>676</v>
      </c>
      <c r="C12" s="68" t="s">
        <v>677</v>
      </c>
      <c r="D12" s="68" t="s">
        <v>679</v>
      </c>
      <c r="E12" s="69">
        <v>1702</v>
      </c>
      <c r="F12" s="69">
        <v>1364</v>
      </c>
      <c r="G12" s="69">
        <v>3546</v>
      </c>
      <c r="H12" s="69">
        <v>4000</v>
      </c>
      <c r="I12" s="69">
        <v>2000</v>
      </c>
      <c r="J12" s="69">
        <v>3000</v>
      </c>
      <c r="K12" s="69">
        <v>252</v>
      </c>
      <c r="L12" s="69">
        <v>3000</v>
      </c>
      <c r="M12" s="69">
        <v>1250</v>
      </c>
      <c r="N12" s="71" t="s">
        <v>675</v>
      </c>
      <c r="O12" s="69">
        <v>36250</v>
      </c>
      <c r="P12" s="70">
        <v>15000</v>
      </c>
      <c r="Q12" s="70">
        <v>12000</v>
      </c>
      <c r="R12" s="71" t="s">
        <v>675</v>
      </c>
      <c r="S12" s="70">
        <v>2800</v>
      </c>
      <c r="T12" s="68" t="s">
        <v>2963</v>
      </c>
    </row>
    <row r="13" spans="2:20" x14ac:dyDescent="0.35">
      <c r="B13" s="68" t="s">
        <v>680</v>
      </c>
      <c r="C13" s="68" t="s">
        <v>606</v>
      </c>
      <c r="D13" s="68" t="s">
        <v>681</v>
      </c>
      <c r="E13" s="69">
        <v>2500</v>
      </c>
      <c r="F13" s="69">
        <v>2000</v>
      </c>
      <c r="G13" s="69">
        <v>2550</v>
      </c>
      <c r="H13" s="69">
        <v>5000</v>
      </c>
      <c r="I13" s="69">
        <v>1500</v>
      </c>
      <c r="J13" s="69">
        <v>2500</v>
      </c>
      <c r="K13" s="69">
        <v>232</v>
      </c>
      <c r="L13" s="69">
        <v>3000</v>
      </c>
      <c r="M13" s="69">
        <v>1000</v>
      </c>
      <c r="N13" s="69">
        <v>16000</v>
      </c>
      <c r="O13" s="69">
        <v>29000</v>
      </c>
      <c r="P13" s="69">
        <v>5000</v>
      </c>
      <c r="Q13" s="69">
        <v>10000</v>
      </c>
      <c r="R13" s="69">
        <v>5750</v>
      </c>
      <c r="S13" s="69">
        <v>2900</v>
      </c>
      <c r="T13" s="68" t="s">
        <v>2963</v>
      </c>
    </row>
    <row r="14" spans="2:20" x14ac:dyDescent="0.35">
      <c r="B14" s="68" t="s">
        <v>680</v>
      </c>
      <c r="C14" s="68" t="s">
        <v>606</v>
      </c>
      <c r="D14" s="68" t="s">
        <v>682</v>
      </c>
      <c r="E14" s="69">
        <v>2500</v>
      </c>
      <c r="F14" s="69">
        <v>2000</v>
      </c>
      <c r="G14" s="69">
        <v>2800</v>
      </c>
      <c r="H14" s="69">
        <v>5000</v>
      </c>
      <c r="I14" s="69">
        <v>1600</v>
      </c>
      <c r="J14" s="69">
        <v>2500</v>
      </c>
      <c r="K14" s="69">
        <v>247</v>
      </c>
      <c r="L14" s="69">
        <v>3500</v>
      </c>
      <c r="M14" s="70">
        <v>1000</v>
      </c>
      <c r="N14" s="70">
        <v>18000</v>
      </c>
      <c r="O14" s="69">
        <v>13000</v>
      </c>
      <c r="P14" s="69">
        <v>7000</v>
      </c>
      <c r="Q14" s="69">
        <v>11000</v>
      </c>
      <c r="R14" s="69">
        <v>6000</v>
      </c>
      <c r="S14" s="69">
        <v>2900</v>
      </c>
      <c r="T14" s="68" t="s">
        <v>2963</v>
      </c>
    </row>
    <row r="15" spans="2:20" x14ac:dyDescent="0.35">
      <c r="B15" s="68" t="s">
        <v>683</v>
      </c>
      <c r="C15" s="68" t="s">
        <v>684</v>
      </c>
      <c r="D15" s="68" t="s">
        <v>685</v>
      </c>
      <c r="E15" s="69">
        <v>2538</v>
      </c>
      <c r="F15" s="69">
        <v>787</v>
      </c>
      <c r="G15" s="69">
        <v>2214</v>
      </c>
      <c r="H15" s="69">
        <v>2778</v>
      </c>
      <c r="I15" s="69">
        <v>4000</v>
      </c>
      <c r="J15" s="69">
        <v>2727</v>
      </c>
      <c r="K15" s="69">
        <v>667</v>
      </c>
      <c r="L15" s="69">
        <v>6500</v>
      </c>
      <c r="M15" s="69">
        <v>700</v>
      </c>
      <c r="N15" s="70">
        <v>30000</v>
      </c>
      <c r="O15" s="69">
        <v>14500</v>
      </c>
      <c r="P15" s="71" t="s">
        <v>675</v>
      </c>
      <c r="Q15" s="69">
        <v>5000</v>
      </c>
      <c r="R15" s="70">
        <v>15000</v>
      </c>
      <c r="S15" s="69">
        <v>2850</v>
      </c>
      <c r="T15" s="68" t="s">
        <v>2963</v>
      </c>
    </row>
    <row r="16" spans="2:20" x14ac:dyDescent="0.35">
      <c r="B16" s="68" t="s">
        <v>686</v>
      </c>
      <c r="C16" s="68" t="s">
        <v>645</v>
      </c>
      <c r="D16" s="68" t="s">
        <v>687</v>
      </c>
      <c r="E16" s="69">
        <v>1364</v>
      </c>
      <c r="F16" s="69">
        <v>1282</v>
      </c>
      <c r="G16" s="69">
        <v>1916</v>
      </c>
      <c r="H16" s="69">
        <v>3833.5</v>
      </c>
      <c r="I16" s="69">
        <v>1600</v>
      </c>
      <c r="J16" s="69">
        <v>3000</v>
      </c>
      <c r="K16" s="69">
        <v>226.5</v>
      </c>
      <c r="L16" s="69">
        <v>3000</v>
      </c>
      <c r="M16" s="69">
        <v>1143</v>
      </c>
      <c r="N16" s="69">
        <v>5000</v>
      </c>
      <c r="O16" s="69">
        <v>27250</v>
      </c>
      <c r="P16" s="69">
        <v>2500</v>
      </c>
      <c r="Q16" s="69">
        <v>14500</v>
      </c>
      <c r="R16" s="69">
        <v>2750</v>
      </c>
      <c r="S16" s="69">
        <v>2850</v>
      </c>
      <c r="T16" s="68" t="s">
        <v>2963</v>
      </c>
    </row>
    <row r="17" spans="2:20" x14ac:dyDescent="0.35">
      <c r="B17" s="68" t="s">
        <v>686</v>
      </c>
      <c r="C17" s="68" t="s">
        <v>645</v>
      </c>
      <c r="D17" s="68" t="s">
        <v>1245</v>
      </c>
      <c r="E17" s="69">
        <v>1091</v>
      </c>
      <c r="F17" s="69">
        <v>1282</v>
      </c>
      <c r="G17" s="69">
        <v>2299</v>
      </c>
      <c r="H17" s="69">
        <v>4000</v>
      </c>
      <c r="I17" s="70">
        <v>1600</v>
      </c>
      <c r="J17" s="70">
        <v>2500</v>
      </c>
      <c r="K17" s="70">
        <v>220</v>
      </c>
      <c r="L17" s="70">
        <v>2000</v>
      </c>
      <c r="M17" s="70">
        <v>1053.5</v>
      </c>
      <c r="N17" s="71" t="s">
        <v>675</v>
      </c>
      <c r="O17" s="71" t="s">
        <v>675</v>
      </c>
      <c r="P17" s="71" t="s">
        <v>675</v>
      </c>
      <c r="Q17" s="71" t="s">
        <v>675</v>
      </c>
      <c r="R17" s="71" t="s">
        <v>675</v>
      </c>
      <c r="S17" s="69">
        <v>2850</v>
      </c>
      <c r="T17" s="68" t="s">
        <v>2963</v>
      </c>
    </row>
    <row r="18" spans="2:20" x14ac:dyDescent="0.35">
      <c r="B18" s="68" t="s">
        <v>686</v>
      </c>
      <c r="C18" s="68" t="s">
        <v>645</v>
      </c>
      <c r="D18" s="68" t="s">
        <v>688</v>
      </c>
      <c r="E18" s="69">
        <v>1818</v>
      </c>
      <c r="F18" s="69">
        <v>1923</v>
      </c>
      <c r="G18" s="69">
        <v>1916</v>
      </c>
      <c r="H18" s="69">
        <v>4000</v>
      </c>
      <c r="I18" s="69">
        <v>1400</v>
      </c>
      <c r="J18" s="69">
        <v>3500</v>
      </c>
      <c r="K18" s="69">
        <v>228</v>
      </c>
      <c r="L18" s="69">
        <v>3000</v>
      </c>
      <c r="M18" s="69">
        <v>1429</v>
      </c>
      <c r="N18" s="69">
        <v>13000</v>
      </c>
      <c r="O18" s="69">
        <v>27250</v>
      </c>
      <c r="P18" s="70">
        <v>15950</v>
      </c>
      <c r="Q18" s="69">
        <v>30000</v>
      </c>
      <c r="R18" s="69">
        <v>2500</v>
      </c>
      <c r="S18" s="69">
        <v>2850</v>
      </c>
      <c r="T18" s="68" t="s">
        <v>2963</v>
      </c>
    </row>
    <row r="19" spans="2:20" x14ac:dyDescent="0.35">
      <c r="B19" s="68" t="s">
        <v>686</v>
      </c>
      <c r="C19" s="68" t="s">
        <v>645</v>
      </c>
      <c r="D19" s="68" t="s">
        <v>689</v>
      </c>
      <c r="E19" s="69">
        <v>1364</v>
      </c>
      <c r="F19" s="69">
        <v>1282</v>
      </c>
      <c r="G19" s="69">
        <v>1916</v>
      </c>
      <c r="H19" s="69">
        <v>4000</v>
      </c>
      <c r="I19" s="69">
        <v>1400</v>
      </c>
      <c r="J19" s="69">
        <v>2750</v>
      </c>
      <c r="K19" s="69">
        <v>229</v>
      </c>
      <c r="L19" s="69">
        <v>3000</v>
      </c>
      <c r="M19" s="69">
        <v>1143</v>
      </c>
      <c r="N19" s="69">
        <v>5000</v>
      </c>
      <c r="O19" s="69">
        <v>26000</v>
      </c>
      <c r="P19" s="69">
        <v>2500</v>
      </c>
      <c r="Q19" s="69">
        <v>14250</v>
      </c>
      <c r="R19" s="69">
        <v>3000</v>
      </c>
      <c r="S19" s="69">
        <v>2850</v>
      </c>
      <c r="T19" s="68" t="s">
        <v>2963</v>
      </c>
    </row>
    <row r="20" spans="2:20" x14ac:dyDescent="0.35">
      <c r="B20" s="68" t="s">
        <v>1206</v>
      </c>
      <c r="C20" s="68" t="s">
        <v>1221</v>
      </c>
      <c r="D20" s="68" t="s">
        <v>2714</v>
      </c>
      <c r="E20" s="69">
        <v>2000</v>
      </c>
      <c r="F20" s="69">
        <v>1136</v>
      </c>
      <c r="G20" s="69">
        <v>3750</v>
      </c>
      <c r="H20" s="69">
        <v>1667</v>
      </c>
      <c r="I20" s="69">
        <v>3000</v>
      </c>
      <c r="J20" s="69">
        <v>6000</v>
      </c>
      <c r="K20" s="69">
        <v>500</v>
      </c>
      <c r="L20" s="71" t="s">
        <v>675</v>
      </c>
      <c r="M20" s="69">
        <v>625</v>
      </c>
      <c r="N20" s="71" t="s">
        <v>675</v>
      </c>
      <c r="O20" s="71" t="s">
        <v>675</v>
      </c>
      <c r="P20" s="71" t="s">
        <v>675</v>
      </c>
      <c r="Q20" s="71" t="s">
        <v>675</v>
      </c>
      <c r="R20" s="71" t="s">
        <v>675</v>
      </c>
      <c r="S20" s="71" t="s">
        <v>675</v>
      </c>
      <c r="T20" s="68" t="s">
        <v>2963</v>
      </c>
    </row>
    <row r="21" spans="2:20" x14ac:dyDescent="0.35">
      <c r="B21" s="68" t="s">
        <v>1207</v>
      </c>
      <c r="C21" s="68" t="s">
        <v>1222</v>
      </c>
      <c r="D21" s="68" t="s">
        <v>1700</v>
      </c>
      <c r="E21" s="69">
        <v>1667</v>
      </c>
      <c r="F21" s="69">
        <v>1250</v>
      </c>
      <c r="G21" s="69">
        <v>2400</v>
      </c>
      <c r="H21" s="69">
        <v>3472</v>
      </c>
      <c r="I21" s="69">
        <v>2500</v>
      </c>
      <c r="J21" s="69">
        <v>3500</v>
      </c>
      <c r="K21" s="69">
        <v>330</v>
      </c>
      <c r="L21" s="69">
        <v>3500</v>
      </c>
      <c r="M21" s="69">
        <v>430</v>
      </c>
      <c r="N21" s="71" t="s">
        <v>675</v>
      </c>
      <c r="O21" s="71" t="s">
        <v>675</v>
      </c>
      <c r="P21" s="71" t="s">
        <v>675</v>
      </c>
      <c r="Q21" s="71" t="s">
        <v>675</v>
      </c>
      <c r="R21" s="71" t="s">
        <v>675</v>
      </c>
      <c r="S21" s="69">
        <v>2850</v>
      </c>
      <c r="T21" s="68" t="s">
        <v>2963</v>
      </c>
    </row>
    <row r="22" spans="2:20" x14ac:dyDescent="0.35">
      <c r="B22" s="68" t="s">
        <v>1207</v>
      </c>
      <c r="C22" s="68" t="s">
        <v>1222</v>
      </c>
      <c r="D22" s="68" t="s">
        <v>1701</v>
      </c>
      <c r="E22" s="69">
        <v>2000</v>
      </c>
      <c r="F22" s="69">
        <v>1875</v>
      </c>
      <c r="G22" s="69">
        <v>2600</v>
      </c>
      <c r="H22" s="69">
        <v>4861</v>
      </c>
      <c r="I22" s="69">
        <v>2500</v>
      </c>
      <c r="J22" s="69">
        <v>3500</v>
      </c>
      <c r="K22" s="69">
        <v>280</v>
      </c>
      <c r="L22" s="69">
        <v>3000</v>
      </c>
      <c r="M22" s="69">
        <v>625</v>
      </c>
      <c r="N22" s="71" t="s">
        <v>675</v>
      </c>
      <c r="O22" s="71" t="s">
        <v>675</v>
      </c>
      <c r="P22" s="71" t="s">
        <v>675</v>
      </c>
      <c r="Q22" s="71" t="s">
        <v>675</v>
      </c>
      <c r="R22" s="71" t="s">
        <v>675</v>
      </c>
      <c r="S22" s="69">
        <v>2850</v>
      </c>
      <c r="T22" s="68" t="s">
        <v>2963</v>
      </c>
    </row>
    <row r="23" spans="2:20" x14ac:dyDescent="0.35">
      <c r="B23" s="68" t="s">
        <v>1206</v>
      </c>
      <c r="C23" s="68" t="s">
        <v>1219</v>
      </c>
      <c r="D23" s="68" t="s">
        <v>1702</v>
      </c>
      <c r="E23" s="70">
        <v>1937.5</v>
      </c>
      <c r="F23" s="70">
        <v>1591</v>
      </c>
      <c r="G23" s="69">
        <v>2500</v>
      </c>
      <c r="H23" s="70">
        <v>2778</v>
      </c>
      <c r="I23" s="69">
        <v>2500</v>
      </c>
      <c r="J23" s="70">
        <v>1500</v>
      </c>
      <c r="K23" s="69">
        <v>350</v>
      </c>
      <c r="L23" s="70">
        <v>3500</v>
      </c>
      <c r="M23" s="69">
        <v>740</v>
      </c>
      <c r="N23" s="71" t="s">
        <v>675</v>
      </c>
      <c r="O23" s="71" t="s">
        <v>675</v>
      </c>
      <c r="P23" s="71" t="s">
        <v>675</v>
      </c>
      <c r="Q23" s="71" t="s">
        <v>675</v>
      </c>
      <c r="R23" s="71" t="s">
        <v>675</v>
      </c>
      <c r="S23" s="70">
        <v>2850</v>
      </c>
      <c r="T23" s="68" t="s">
        <v>2963</v>
      </c>
    </row>
    <row r="24" spans="2:20" x14ac:dyDescent="0.35">
      <c r="B24" s="68" t="s">
        <v>1206</v>
      </c>
      <c r="C24" s="68" t="s">
        <v>1219</v>
      </c>
      <c r="D24" s="68" t="s">
        <v>1703</v>
      </c>
      <c r="E24" s="69">
        <v>2000</v>
      </c>
      <c r="F24" s="69">
        <v>2841</v>
      </c>
      <c r="G24" s="70">
        <v>2625</v>
      </c>
      <c r="H24" s="69">
        <v>3056</v>
      </c>
      <c r="I24" s="70">
        <v>3125</v>
      </c>
      <c r="J24" s="71" t="s">
        <v>675</v>
      </c>
      <c r="K24" s="70">
        <v>500</v>
      </c>
      <c r="L24" s="70">
        <v>3500</v>
      </c>
      <c r="M24" s="70">
        <v>760</v>
      </c>
      <c r="N24" s="71" t="s">
        <v>675</v>
      </c>
      <c r="O24" s="71" t="s">
        <v>675</v>
      </c>
      <c r="P24" s="71" t="s">
        <v>675</v>
      </c>
      <c r="Q24" s="71" t="s">
        <v>675</v>
      </c>
      <c r="R24" s="71" t="s">
        <v>675</v>
      </c>
      <c r="S24" s="70">
        <v>2850</v>
      </c>
      <c r="T24" s="68" t="s">
        <v>2963</v>
      </c>
    </row>
    <row r="25" spans="2:20" x14ac:dyDescent="0.35">
      <c r="B25" s="68" t="s">
        <v>691</v>
      </c>
      <c r="C25" s="68" t="s">
        <v>692</v>
      </c>
      <c r="D25" s="68" t="s">
        <v>693</v>
      </c>
      <c r="E25" s="70">
        <v>1833</v>
      </c>
      <c r="F25" s="70">
        <v>1296</v>
      </c>
      <c r="G25" s="70">
        <v>5714</v>
      </c>
      <c r="H25" s="70">
        <v>2083</v>
      </c>
      <c r="I25" s="70">
        <v>2375</v>
      </c>
      <c r="J25" s="70">
        <v>6000</v>
      </c>
      <c r="K25" s="70">
        <v>667</v>
      </c>
      <c r="L25" s="70">
        <v>3000</v>
      </c>
      <c r="M25" s="70">
        <v>680</v>
      </c>
      <c r="N25" s="70">
        <v>9500</v>
      </c>
      <c r="O25" s="70">
        <v>27500</v>
      </c>
      <c r="P25" s="71" t="s">
        <v>675</v>
      </c>
      <c r="Q25" s="70">
        <v>30000</v>
      </c>
      <c r="R25" s="70">
        <v>6750</v>
      </c>
      <c r="S25" s="70">
        <v>2900</v>
      </c>
      <c r="T25" s="68" t="s">
        <v>2963</v>
      </c>
    </row>
    <row r="26" spans="2:20" x14ac:dyDescent="0.35">
      <c r="B26" s="68" t="s">
        <v>691</v>
      </c>
      <c r="C26" s="68" t="s">
        <v>692</v>
      </c>
      <c r="D26" s="68" t="s">
        <v>694</v>
      </c>
      <c r="E26" s="69">
        <v>1667</v>
      </c>
      <c r="F26" s="70">
        <v>1296</v>
      </c>
      <c r="G26" s="70">
        <v>5714</v>
      </c>
      <c r="H26" s="70">
        <v>2778</v>
      </c>
      <c r="I26" s="70">
        <v>2625</v>
      </c>
      <c r="J26" s="70">
        <v>5333</v>
      </c>
      <c r="K26" s="70">
        <v>750</v>
      </c>
      <c r="L26" s="70">
        <v>5000</v>
      </c>
      <c r="M26" s="70">
        <v>1000</v>
      </c>
      <c r="N26" s="71" t="s">
        <v>675</v>
      </c>
      <c r="O26" s="71" t="s">
        <v>675</v>
      </c>
      <c r="P26" s="71" t="s">
        <v>675</v>
      </c>
      <c r="Q26" s="71" t="s">
        <v>675</v>
      </c>
      <c r="R26" s="71" t="s">
        <v>675</v>
      </c>
      <c r="S26" s="70">
        <v>2900</v>
      </c>
      <c r="T26" s="68" t="s">
        <v>2963</v>
      </c>
    </row>
    <row r="27" spans="2:20" x14ac:dyDescent="0.35">
      <c r="B27" s="68" t="s">
        <v>686</v>
      </c>
      <c r="C27" s="68" t="s">
        <v>1213</v>
      </c>
      <c r="D27" s="68" t="s">
        <v>1297</v>
      </c>
      <c r="E27" s="69">
        <v>1364</v>
      </c>
      <c r="F27" s="69">
        <v>1282</v>
      </c>
      <c r="G27" s="69">
        <v>2299</v>
      </c>
      <c r="H27" s="69">
        <v>4334</v>
      </c>
      <c r="I27" s="69">
        <v>1400</v>
      </c>
      <c r="J27" s="71" t="s">
        <v>675</v>
      </c>
      <c r="K27" s="69">
        <v>261</v>
      </c>
      <c r="L27" s="71" t="s">
        <v>675</v>
      </c>
      <c r="M27" s="69">
        <v>1000</v>
      </c>
      <c r="N27" s="69">
        <v>8000</v>
      </c>
      <c r="O27" s="69">
        <v>28000</v>
      </c>
      <c r="P27" s="71" t="s">
        <v>675</v>
      </c>
      <c r="Q27" s="69">
        <v>20000</v>
      </c>
      <c r="R27" s="70">
        <v>3000</v>
      </c>
      <c r="S27" s="69">
        <v>2800</v>
      </c>
      <c r="T27" s="68" t="s">
        <v>2963</v>
      </c>
    </row>
    <row r="28" spans="2:20" x14ac:dyDescent="0.35">
      <c r="B28" s="68" t="s">
        <v>686</v>
      </c>
      <c r="C28" s="68" t="s">
        <v>1213</v>
      </c>
      <c r="D28" s="68" t="s">
        <v>1298</v>
      </c>
      <c r="E28" s="69">
        <v>1364</v>
      </c>
      <c r="F28" s="69">
        <v>1282</v>
      </c>
      <c r="G28" s="69">
        <v>2299</v>
      </c>
      <c r="H28" s="69">
        <v>4000</v>
      </c>
      <c r="I28" s="69">
        <v>1600</v>
      </c>
      <c r="J28" s="69">
        <v>2500</v>
      </c>
      <c r="K28" s="69">
        <v>200</v>
      </c>
      <c r="L28" s="69">
        <v>2500</v>
      </c>
      <c r="M28" s="69">
        <v>964.5</v>
      </c>
      <c r="N28" s="70">
        <v>17500</v>
      </c>
      <c r="O28" s="69">
        <v>28500</v>
      </c>
      <c r="P28" s="71" t="s">
        <v>675</v>
      </c>
      <c r="Q28" s="69">
        <v>28500</v>
      </c>
      <c r="R28" s="70">
        <v>3000</v>
      </c>
      <c r="S28" s="69">
        <v>2850</v>
      </c>
      <c r="T28" s="68" t="s">
        <v>2963</v>
      </c>
    </row>
    <row r="29" spans="2:20" x14ac:dyDescent="0.35">
      <c r="B29" s="68" t="s">
        <v>1207</v>
      </c>
      <c r="C29" s="68" t="s">
        <v>1223</v>
      </c>
      <c r="D29" s="68" t="s">
        <v>1704</v>
      </c>
      <c r="E29" s="69">
        <v>867</v>
      </c>
      <c r="F29" s="70">
        <v>480</v>
      </c>
      <c r="G29" s="70">
        <v>2532</v>
      </c>
      <c r="H29" s="69">
        <v>3472</v>
      </c>
      <c r="I29" s="71" t="s">
        <v>675</v>
      </c>
      <c r="J29" s="71" t="s">
        <v>675</v>
      </c>
      <c r="K29" s="71" t="s">
        <v>675</v>
      </c>
      <c r="L29" s="71" t="s">
        <v>675</v>
      </c>
      <c r="M29" s="69">
        <v>388</v>
      </c>
      <c r="N29" s="71" t="s">
        <v>675</v>
      </c>
      <c r="O29" s="71" t="s">
        <v>675</v>
      </c>
      <c r="P29" s="71" t="s">
        <v>675</v>
      </c>
      <c r="Q29" s="71" t="s">
        <v>675</v>
      </c>
      <c r="R29" s="71" t="s">
        <v>675</v>
      </c>
      <c r="S29" s="70">
        <v>2850</v>
      </c>
      <c r="T29" s="68" t="s">
        <v>2963</v>
      </c>
    </row>
    <row r="30" spans="2:20" x14ac:dyDescent="0.35">
      <c r="B30" s="68" t="s">
        <v>1207</v>
      </c>
      <c r="C30" s="68" t="s">
        <v>1223</v>
      </c>
      <c r="D30" s="68" t="s">
        <v>1249</v>
      </c>
      <c r="E30" s="69">
        <v>867</v>
      </c>
      <c r="F30" s="70">
        <v>480</v>
      </c>
      <c r="G30" s="69">
        <v>2025</v>
      </c>
      <c r="H30" s="69">
        <v>2778</v>
      </c>
      <c r="I30" s="69">
        <v>1961</v>
      </c>
      <c r="J30" s="70">
        <v>3000</v>
      </c>
      <c r="K30" s="69">
        <v>350</v>
      </c>
      <c r="L30" s="69">
        <v>4000</v>
      </c>
      <c r="M30" s="69">
        <v>450</v>
      </c>
      <c r="N30" s="71" t="s">
        <v>675</v>
      </c>
      <c r="O30" s="71" t="s">
        <v>675</v>
      </c>
      <c r="P30" s="71" t="s">
        <v>675</v>
      </c>
      <c r="Q30" s="71" t="s">
        <v>675</v>
      </c>
      <c r="R30" s="71" t="s">
        <v>675</v>
      </c>
      <c r="S30" s="69">
        <v>2850</v>
      </c>
      <c r="T30" s="68" t="s">
        <v>2963</v>
      </c>
    </row>
    <row r="31" spans="2:20" x14ac:dyDescent="0.35">
      <c r="B31" s="68" t="s">
        <v>676</v>
      </c>
      <c r="C31" s="68" t="s">
        <v>1217</v>
      </c>
      <c r="D31" s="68" t="s">
        <v>2716</v>
      </c>
      <c r="E31" s="69">
        <v>3571</v>
      </c>
      <c r="F31" s="69">
        <v>1500</v>
      </c>
      <c r="G31" s="69">
        <v>3125</v>
      </c>
      <c r="H31" s="69">
        <v>3472</v>
      </c>
      <c r="I31" s="69">
        <v>3000</v>
      </c>
      <c r="J31" s="69">
        <v>1500</v>
      </c>
      <c r="K31" s="70">
        <v>1000</v>
      </c>
      <c r="L31" s="69">
        <v>5000</v>
      </c>
      <c r="M31" s="70">
        <v>500</v>
      </c>
      <c r="N31" s="71" t="s">
        <v>675</v>
      </c>
      <c r="O31" s="71" t="s">
        <v>675</v>
      </c>
      <c r="P31" s="71" t="s">
        <v>675</v>
      </c>
      <c r="Q31" s="71" t="s">
        <v>675</v>
      </c>
      <c r="R31" s="71" t="s">
        <v>675</v>
      </c>
      <c r="S31" s="69">
        <v>2900</v>
      </c>
      <c r="T31" s="68" t="s">
        <v>2963</v>
      </c>
    </row>
    <row r="32" spans="2:20" x14ac:dyDescent="0.35">
      <c r="B32" s="68" t="s">
        <v>1209</v>
      </c>
      <c r="C32" s="68" t="s">
        <v>1225</v>
      </c>
      <c r="D32" s="68" t="s">
        <v>1705</v>
      </c>
      <c r="E32" s="69">
        <v>1250</v>
      </c>
      <c r="F32" s="69">
        <v>789</v>
      </c>
      <c r="G32" s="69">
        <v>4783</v>
      </c>
      <c r="H32" s="69">
        <v>4667</v>
      </c>
      <c r="I32" s="69">
        <v>1591</v>
      </c>
      <c r="J32" s="69">
        <v>5333</v>
      </c>
      <c r="K32" s="69">
        <v>250</v>
      </c>
      <c r="L32" s="69">
        <v>3500</v>
      </c>
      <c r="M32" s="69">
        <v>800</v>
      </c>
      <c r="N32" s="71" t="s">
        <v>675</v>
      </c>
      <c r="O32" s="71" t="s">
        <v>675</v>
      </c>
      <c r="P32" s="71" t="s">
        <v>675</v>
      </c>
      <c r="Q32" s="71" t="s">
        <v>675</v>
      </c>
      <c r="R32" s="71" t="s">
        <v>675</v>
      </c>
      <c r="S32" s="69">
        <v>2800</v>
      </c>
      <c r="T32" s="68" t="s">
        <v>2963</v>
      </c>
    </row>
    <row r="33" spans="2:20" x14ac:dyDescent="0.35">
      <c r="B33" s="68" t="s">
        <v>676</v>
      </c>
      <c r="C33" s="68" t="s">
        <v>624</v>
      </c>
      <c r="D33" s="68" t="s">
        <v>695</v>
      </c>
      <c r="E33" s="69">
        <v>1739</v>
      </c>
      <c r="F33" s="69">
        <v>2353</v>
      </c>
      <c r="G33" s="69">
        <v>2571</v>
      </c>
      <c r="H33" s="69">
        <v>2867</v>
      </c>
      <c r="I33" s="69">
        <v>1124</v>
      </c>
      <c r="J33" s="69">
        <v>3000</v>
      </c>
      <c r="K33" s="69">
        <v>290</v>
      </c>
      <c r="L33" s="69">
        <v>2000</v>
      </c>
      <c r="M33" s="69">
        <v>1143</v>
      </c>
      <c r="N33" s="69">
        <v>15000</v>
      </c>
      <c r="O33" s="69">
        <v>33600</v>
      </c>
      <c r="P33" s="69">
        <v>8000</v>
      </c>
      <c r="Q33" s="69">
        <v>11142</v>
      </c>
      <c r="R33" s="69">
        <v>5000</v>
      </c>
      <c r="S33" s="69">
        <v>2800</v>
      </c>
      <c r="T33" s="68" t="s">
        <v>2963</v>
      </c>
    </row>
    <row r="34" spans="2:20" x14ac:dyDescent="0.35">
      <c r="B34" s="68" t="s">
        <v>676</v>
      </c>
      <c r="C34" s="68" t="s">
        <v>624</v>
      </c>
      <c r="D34" s="68" t="s">
        <v>1435</v>
      </c>
      <c r="E34" s="69">
        <v>1739</v>
      </c>
      <c r="F34" s="69">
        <v>2206</v>
      </c>
      <c r="G34" s="69">
        <v>2571</v>
      </c>
      <c r="H34" s="69">
        <v>3000</v>
      </c>
      <c r="I34" s="69">
        <v>1124</v>
      </c>
      <c r="J34" s="69">
        <v>3000</v>
      </c>
      <c r="K34" s="69">
        <v>285</v>
      </c>
      <c r="L34" s="69">
        <v>2000</v>
      </c>
      <c r="M34" s="69">
        <v>1214</v>
      </c>
      <c r="N34" s="69">
        <v>15000</v>
      </c>
      <c r="O34" s="69">
        <v>33600</v>
      </c>
      <c r="P34" s="69">
        <v>8000</v>
      </c>
      <c r="Q34" s="69">
        <v>12000</v>
      </c>
      <c r="R34" s="69">
        <v>5500</v>
      </c>
      <c r="S34" s="69">
        <v>2850</v>
      </c>
      <c r="T34" s="68" t="s">
        <v>2963</v>
      </c>
    </row>
    <row r="35" spans="2:20" x14ac:dyDescent="0.35">
      <c r="B35" s="3"/>
      <c r="C35" s="3"/>
      <c r="D35" s="3"/>
      <c r="E35" s="3"/>
      <c r="F35" s="3"/>
      <c r="G35" s="3"/>
      <c r="H35" s="3"/>
      <c r="I35" s="3"/>
      <c r="J35" s="3"/>
      <c r="K35" s="3"/>
      <c r="L35" s="3"/>
      <c r="M35" s="3"/>
      <c r="N35" s="3"/>
      <c r="O35" s="3"/>
      <c r="P35" s="3"/>
      <c r="Q35" s="3"/>
      <c r="R35" s="3"/>
      <c r="S35" s="3"/>
      <c r="T35" s="3"/>
    </row>
    <row r="37" spans="2:20" x14ac:dyDescent="0.35">
      <c r="B37" s="166" t="s">
        <v>696</v>
      </c>
      <c r="C37" s="166"/>
      <c r="D37" s="166"/>
      <c r="E37" s="166"/>
      <c r="F37" s="166"/>
      <c r="G37" s="166"/>
      <c r="H37" s="166"/>
      <c r="I37" s="166"/>
      <c r="J37" s="166"/>
      <c r="K37" s="166"/>
      <c r="L37" s="166"/>
      <c r="M37" s="166"/>
      <c r="N37" s="166"/>
      <c r="O37" s="166"/>
      <c r="P37" s="166"/>
      <c r="Q37" s="166"/>
      <c r="R37" s="166"/>
      <c r="S37" s="166"/>
    </row>
    <row r="38" spans="2:20" x14ac:dyDescent="0.35">
      <c r="B38" s="66" t="s">
        <v>668</v>
      </c>
      <c r="C38" s="66" t="s">
        <v>669</v>
      </c>
      <c r="D38" s="67" t="s">
        <v>1291</v>
      </c>
      <c r="E38" s="67" t="s">
        <v>1292</v>
      </c>
      <c r="F38" s="67" t="s">
        <v>1293</v>
      </c>
      <c r="G38" s="67" t="s">
        <v>1294</v>
      </c>
      <c r="H38" s="67" t="s">
        <v>1295</v>
      </c>
      <c r="I38" s="67" t="s">
        <v>1445</v>
      </c>
      <c r="J38" s="67" t="s">
        <v>1444</v>
      </c>
      <c r="K38" s="67" t="s">
        <v>1443</v>
      </c>
      <c r="L38" s="67" t="s">
        <v>1442</v>
      </c>
      <c r="M38" s="67" t="s">
        <v>1441</v>
      </c>
      <c r="N38" s="67" t="s">
        <v>1440</v>
      </c>
      <c r="O38" s="67" t="s">
        <v>1439</v>
      </c>
      <c r="P38" s="67" t="s">
        <v>1438</v>
      </c>
      <c r="Q38" s="67" t="s">
        <v>1437</v>
      </c>
      <c r="R38" s="67" t="s">
        <v>1436</v>
      </c>
      <c r="S38" s="67" t="s">
        <v>1706</v>
      </c>
    </row>
    <row r="39" spans="2:20" x14ac:dyDescent="0.35">
      <c r="B39" s="72" t="s">
        <v>686</v>
      </c>
      <c r="C39" s="72" t="s">
        <v>1215</v>
      </c>
      <c r="D39" s="73">
        <v>1200</v>
      </c>
      <c r="E39" s="73">
        <v>1000</v>
      </c>
      <c r="F39" s="73">
        <v>2150</v>
      </c>
      <c r="G39" s="74">
        <v>2778</v>
      </c>
      <c r="H39" s="73">
        <v>1400</v>
      </c>
      <c r="I39" s="73">
        <v>2000</v>
      </c>
      <c r="J39" s="74">
        <v>250</v>
      </c>
      <c r="K39" s="73">
        <v>3500</v>
      </c>
      <c r="L39" s="75" t="s">
        <v>675</v>
      </c>
      <c r="M39" s="75" t="s">
        <v>675</v>
      </c>
      <c r="N39" s="75" t="s">
        <v>675</v>
      </c>
      <c r="O39" s="75" t="s">
        <v>675</v>
      </c>
      <c r="P39" s="75" t="s">
        <v>675</v>
      </c>
      <c r="Q39" s="75" t="s">
        <v>675</v>
      </c>
      <c r="R39" s="73">
        <v>2800</v>
      </c>
      <c r="S39" s="72" t="s">
        <v>2963</v>
      </c>
    </row>
    <row r="40" spans="2:20" x14ac:dyDescent="0.35">
      <c r="B40" s="72" t="s">
        <v>676</v>
      </c>
      <c r="C40" s="72" t="s">
        <v>677</v>
      </c>
      <c r="D40" s="73">
        <v>1702</v>
      </c>
      <c r="E40" s="73">
        <v>1364</v>
      </c>
      <c r="F40" s="73">
        <v>3901</v>
      </c>
      <c r="G40" s="73">
        <v>4000</v>
      </c>
      <c r="H40" s="73">
        <v>2000</v>
      </c>
      <c r="I40" s="73">
        <v>2800</v>
      </c>
      <c r="J40" s="73">
        <v>260</v>
      </c>
      <c r="K40" s="73">
        <v>3000</v>
      </c>
      <c r="L40" s="73">
        <v>1188</v>
      </c>
      <c r="M40" s="75" t="s">
        <v>675</v>
      </c>
      <c r="N40" s="73">
        <v>31375</v>
      </c>
      <c r="O40" s="74">
        <v>15000</v>
      </c>
      <c r="P40" s="74">
        <v>12000</v>
      </c>
      <c r="Q40" s="73">
        <v>3500</v>
      </c>
      <c r="R40" s="73">
        <v>2800</v>
      </c>
      <c r="S40" s="72" t="s">
        <v>2963</v>
      </c>
    </row>
    <row r="41" spans="2:20" x14ac:dyDescent="0.35">
      <c r="B41" s="72" t="s">
        <v>680</v>
      </c>
      <c r="C41" s="72" t="s">
        <v>606</v>
      </c>
      <c r="D41" s="73">
        <v>2500</v>
      </c>
      <c r="E41" s="73">
        <v>2000</v>
      </c>
      <c r="F41" s="73">
        <v>2675</v>
      </c>
      <c r="G41" s="73">
        <v>5000</v>
      </c>
      <c r="H41" s="73">
        <v>1550</v>
      </c>
      <c r="I41" s="73">
        <v>2500</v>
      </c>
      <c r="J41" s="73">
        <v>239.5</v>
      </c>
      <c r="K41" s="73">
        <v>3250</v>
      </c>
      <c r="L41" s="73">
        <v>1000</v>
      </c>
      <c r="M41" s="73">
        <v>17000</v>
      </c>
      <c r="N41" s="73">
        <v>21000</v>
      </c>
      <c r="O41" s="73">
        <v>6000</v>
      </c>
      <c r="P41" s="73">
        <v>10500</v>
      </c>
      <c r="Q41" s="73">
        <v>5875</v>
      </c>
      <c r="R41" s="73">
        <v>2900</v>
      </c>
      <c r="S41" s="72" t="s">
        <v>2963</v>
      </c>
    </row>
    <row r="42" spans="2:20" x14ac:dyDescent="0.35">
      <c r="B42" s="72" t="s">
        <v>683</v>
      </c>
      <c r="C42" s="72" t="s">
        <v>684</v>
      </c>
      <c r="D42" s="73">
        <v>2538</v>
      </c>
      <c r="E42" s="73">
        <v>787</v>
      </c>
      <c r="F42" s="73">
        <v>2214</v>
      </c>
      <c r="G42" s="73">
        <v>2778</v>
      </c>
      <c r="H42" s="73">
        <v>4000</v>
      </c>
      <c r="I42" s="73">
        <v>2727</v>
      </c>
      <c r="J42" s="73">
        <v>667</v>
      </c>
      <c r="K42" s="73">
        <v>6500</v>
      </c>
      <c r="L42" s="73">
        <v>700</v>
      </c>
      <c r="M42" s="74">
        <v>30000</v>
      </c>
      <c r="N42" s="73">
        <v>14500</v>
      </c>
      <c r="O42" s="75" t="s">
        <v>675</v>
      </c>
      <c r="P42" s="73">
        <v>5000</v>
      </c>
      <c r="Q42" s="74">
        <v>15000</v>
      </c>
      <c r="R42" s="73">
        <v>2850</v>
      </c>
      <c r="S42" s="72" t="s">
        <v>2963</v>
      </c>
    </row>
    <row r="43" spans="2:20" x14ac:dyDescent="0.35">
      <c r="B43" s="72" t="s">
        <v>686</v>
      </c>
      <c r="C43" s="72" t="s">
        <v>645</v>
      </c>
      <c r="D43" s="73">
        <v>1364</v>
      </c>
      <c r="E43" s="73">
        <v>1282</v>
      </c>
      <c r="F43" s="73">
        <v>1916</v>
      </c>
      <c r="G43" s="73">
        <v>4000</v>
      </c>
      <c r="H43" s="73">
        <v>1500</v>
      </c>
      <c r="I43" s="73">
        <v>2875</v>
      </c>
      <c r="J43" s="73">
        <v>227.25</v>
      </c>
      <c r="K43" s="73">
        <v>3000</v>
      </c>
      <c r="L43" s="73">
        <v>1143</v>
      </c>
      <c r="M43" s="73">
        <v>5000</v>
      </c>
      <c r="N43" s="73">
        <v>27250</v>
      </c>
      <c r="O43" s="73">
        <v>2500</v>
      </c>
      <c r="P43" s="73">
        <v>14500</v>
      </c>
      <c r="Q43" s="73">
        <v>2750</v>
      </c>
      <c r="R43" s="73">
        <v>2850</v>
      </c>
      <c r="S43" s="72" t="s">
        <v>2963</v>
      </c>
    </row>
    <row r="44" spans="2:20" x14ac:dyDescent="0.35">
      <c r="B44" s="72" t="s">
        <v>1206</v>
      </c>
      <c r="C44" s="72" t="s">
        <v>1221</v>
      </c>
      <c r="D44" s="73">
        <v>2000</v>
      </c>
      <c r="E44" s="74">
        <v>1136</v>
      </c>
      <c r="F44" s="74">
        <v>3750</v>
      </c>
      <c r="G44" s="73">
        <v>1667</v>
      </c>
      <c r="H44" s="73">
        <v>3000</v>
      </c>
      <c r="I44" s="73">
        <v>6000</v>
      </c>
      <c r="J44" s="73">
        <v>500</v>
      </c>
      <c r="K44" s="75" t="s">
        <v>675</v>
      </c>
      <c r="L44" s="73">
        <v>625</v>
      </c>
      <c r="M44" s="75" t="s">
        <v>675</v>
      </c>
      <c r="N44" s="75" t="s">
        <v>675</v>
      </c>
      <c r="O44" s="75" t="s">
        <v>675</v>
      </c>
      <c r="P44" s="75" t="s">
        <v>675</v>
      </c>
      <c r="Q44" s="75" t="s">
        <v>675</v>
      </c>
      <c r="R44" s="75" t="s">
        <v>675</v>
      </c>
      <c r="S44" s="72" t="s">
        <v>2963</v>
      </c>
    </row>
    <row r="45" spans="2:20" x14ac:dyDescent="0.35">
      <c r="B45" s="72" t="s">
        <v>1207</v>
      </c>
      <c r="C45" s="72" t="s">
        <v>1222</v>
      </c>
      <c r="D45" s="73">
        <v>1833.5</v>
      </c>
      <c r="E45" s="73">
        <v>1562.5</v>
      </c>
      <c r="F45" s="73">
        <v>2500</v>
      </c>
      <c r="G45" s="73">
        <v>4166.5</v>
      </c>
      <c r="H45" s="73">
        <v>2500</v>
      </c>
      <c r="I45" s="73">
        <v>3500</v>
      </c>
      <c r="J45" s="73">
        <v>305</v>
      </c>
      <c r="K45" s="73">
        <v>3250</v>
      </c>
      <c r="L45" s="73">
        <v>527.5</v>
      </c>
      <c r="M45" s="75" t="s">
        <v>675</v>
      </c>
      <c r="N45" s="75" t="s">
        <v>675</v>
      </c>
      <c r="O45" s="75" t="s">
        <v>675</v>
      </c>
      <c r="P45" s="75" t="s">
        <v>675</v>
      </c>
      <c r="Q45" s="75" t="s">
        <v>675</v>
      </c>
      <c r="R45" s="73">
        <v>2850</v>
      </c>
      <c r="S45" s="72" t="s">
        <v>2963</v>
      </c>
    </row>
    <row r="46" spans="2:20" x14ac:dyDescent="0.35">
      <c r="B46" s="72" t="s">
        <v>1209</v>
      </c>
      <c r="C46" s="72" t="s">
        <v>1225</v>
      </c>
      <c r="D46" s="73">
        <v>1250</v>
      </c>
      <c r="E46" s="73">
        <v>789</v>
      </c>
      <c r="F46" s="73">
        <v>4783</v>
      </c>
      <c r="G46" s="73">
        <v>4667</v>
      </c>
      <c r="H46" s="73">
        <v>1591</v>
      </c>
      <c r="I46" s="73">
        <v>5333</v>
      </c>
      <c r="J46" s="73">
        <v>250</v>
      </c>
      <c r="K46" s="73">
        <v>3500</v>
      </c>
      <c r="L46" s="73">
        <v>800</v>
      </c>
      <c r="M46" s="75" t="s">
        <v>675</v>
      </c>
      <c r="N46" s="75" t="s">
        <v>675</v>
      </c>
      <c r="O46" s="75" t="s">
        <v>675</v>
      </c>
      <c r="P46" s="75" t="s">
        <v>675</v>
      </c>
      <c r="Q46" s="75" t="s">
        <v>675</v>
      </c>
      <c r="R46" s="73">
        <v>2800</v>
      </c>
      <c r="S46" s="72" t="s">
        <v>2963</v>
      </c>
    </row>
    <row r="47" spans="2:20" x14ac:dyDescent="0.35">
      <c r="B47" s="72" t="s">
        <v>1206</v>
      </c>
      <c r="C47" s="72" t="s">
        <v>1219</v>
      </c>
      <c r="D47" s="73">
        <v>1968.75</v>
      </c>
      <c r="E47" s="73">
        <v>2216</v>
      </c>
      <c r="F47" s="73">
        <v>2562.5</v>
      </c>
      <c r="G47" s="73">
        <v>2917</v>
      </c>
      <c r="H47" s="73">
        <v>2812.5</v>
      </c>
      <c r="I47" s="74">
        <v>1500</v>
      </c>
      <c r="J47" s="73">
        <v>425</v>
      </c>
      <c r="K47" s="73">
        <v>3500</v>
      </c>
      <c r="L47" s="73">
        <v>750</v>
      </c>
      <c r="M47" s="75" t="s">
        <v>675</v>
      </c>
      <c r="N47" s="75" t="s">
        <v>675</v>
      </c>
      <c r="O47" s="75" t="s">
        <v>675</v>
      </c>
      <c r="P47" s="75" t="s">
        <v>675</v>
      </c>
      <c r="Q47" s="75" t="s">
        <v>675</v>
      </c>
      <c r="R47" s="73">
        <v>2850</v>
      </c>
      <c r="S47" s="72" t="s">
        <v>2963</v>
      </c>
    </row>
    <row r="48" spans="2:20" x14ac:dyDescent="0.35">
      <c r="B48" s="72" t="s">
        <v>691</v>
      </c>
      <c r="C48" s="72" t="s">
        <v>692</v>
      </c>
      <c r="D48" s="73">
        <v>1750</v>
      </c>
      <c r="E48" s="73">
        <v>1296</v>
      </c>
      <c r="F48" s="73">
        <v>5714</v>
      </c>
      <c r="G48" s="73">
        <v>2430.5</v>
      </c>
      <c r="H48" s="73">
        <v>2500</v>
      </c>
      <c r="I48" s="73">
        <v>5666.5</v>
      </c>
      <c r="J48" s="73">
        <v>708.5</v>
      </c>
      <c r="K48" s="73">
        <v>4000</v>
      </c>
      <c r="L48" s="73">
        <v>840</v>
      </c>
      <c r="M48" s="74">
        <v>9500</v>
      </c>
      <c r="N48" s="74">
        <v>27500</v>
      </c>
      <c r="O48" s="75" t="s">
        <v>675</v>
      </c>
      <c r="P48" s="74">
        <v>30000</v>
      </c>
      <c r="Q48" s="74">
        <v>6750</v>
      </c>
      <c r="R48" s="73">
        <v>2900</v>
      </c>
      <c r="S48" s="72" t="s">
        <v>2963</v>
      </c>
    </row>
    <row r="49" spans="2:19" x14ac:dyDescent="0.35">
      <c r="B49" s="72" t="s">
        <v>686</v>
      </c>
      <c r="C49" s="72" t="s">
        <v>1213</v>
      </c>
      <c r="D49" s="73">
        <v>1364</v>
      </c>
      <c r="E49" s="73">
        <v>1282</v>
      </c>
      <c r="F49" s="73">
        <v>2299</v>
      </c>
      <c r="G49" s="73">
        <v>4167</v>
      </c>
      <c r="H49" s="73">
        <v>1500</v>
      </c>
      <c r="I49" s="73">
        <v>2500</v>
      </c>
      <c r="J49" s="73">
        <v>230.5</v>
      </c>
      <c r="K49" s="73">
        <v>2500</v>
      </c>
      <c r="L49" s="73">
        <v>982.25</v>
      </c>
      <c r="M49" s="73">
        <v>12750</v>
      </c>
      <c r="N49" s="73">
        <v>28250</v>
      </c>
      <c r="O49" s="75" t="s">
        <v>675</v>
      </c>
      <c r="P49" s="73">
        <v>24250</v>
      </c>
      <c r="Q49" s="73">
        <v>3000</v>
      </c>
      <c r="R49" s="73">
        <v>2825</v>
      </c>
      <c r="S49" s="72" t="s">
        <v>2963</v>
      </c>
    </row>
    <row r="50" spans="2:19" x14ac:dyDescent="0.35">
      <c r="B50" s="72" t="s">
        <v>1207</v>
      </c>
      <c r="C50" s="72" t="s">
        <v>1223</v>
      </c>
      <c r="D50" s="73">
        <v>867</v>
      </c>
      <c r="E50" s="73">
        <v>480</v>
      </c>
      <c r="F50" s="73">
        <v>2278.5</v>
      </c>
      <c r="G50" s="73">
        <v>3125</v>
      </c>
      <c r="H50" s="73">
        <v>1961</v>
      </c>
      <c r="I50" s="74">
        <v>3000</v>
      </c>
      <c r="J50" s="73">
        <v>350</v>
      </c>
      <c r="K50" s="73">
        <v>4000</v>
      </c>
      <c r="L50" s="73">
        <v>419</v>
      </c>
      <c r="M50" s="75" t="s">
        <v>675</v>
      </c>
      <c r="N50" s="75" t="s">
        <v>675</v>
      </c>
      <c r="O50" s="75" t="s">
        <v>675</v>
      </c>
      <c r="P50" s="75" t="s">
        <v>675</v>
      </c>
      <c r="Q50" s="75" t="s">
        <v>675</v>
      </c>
      <c r="R50" s="73">
        <v>2850</v>
      </c>
      <c r="S50" s="72" t="s">
        <v>2963</v>
      </c>
    </row>
    <row r="51" spans="2:19" x14ac:dyDescent="0.35">
      <c r="B51" s="72" t="s">
        <v>676</v>
      </c>
      <c r="C51" s="72" t="s">
        <v>1217</v>
      </c>
      <c r="D51" s="73">
        <v>3571</v>
      </c>
      <c r="E51" s="73">
        <v>1500</v>
      </c>
      <c r="F51" s="73">
        <v>3125</v>
      </c>
      <c r="G51" s="73">
        <v>3472</v>
      </c>
      <c r="H51" s="73">
        <v>3000</v>
      </c>
      <c r="I51" s="73">
        <v>1500</v>
      </c>
      <c r="J51" s="74">
        <v>1000</v>
      </c>
      <c r="K51" s="73">
        <v>5000</v>
      </c>
      <c r="L51" s="74">
        <v>500</v>
      </c>
      <c r="M51" s="75" t="s">
        <v>675</v>
      </c>
      <c r="N51" s="75" t="s">
        <v>675</v>
      </c>
      <c r="O51" s="75" t="s">
        <v>675</v>
      </c>
      <c r="P51" s="75" t="s">
        <v>675</v>
      </c>
      <c r="Q51" s="75" t="s">
        <v>675</v>
      </c>
      <c r="R51" s="73">
        <v>2900</v>
      </c>
      <c r="S51" s="72" t="s">
        <v>2963</v>
      </c>
    </row>
    <row r="52" spans="2:19" x14ac:dyDescent="0.35">
      <c r="B52" s="72" t="s">
        <v>676</v>
      </c>
      <c r="C52" s="72" t="s">
        <v>624</v>
      </c>
      <c r="D52" s="73">
        <v>1739</v>
      </c>
      <c r="E52" s="73">
        <v>2279.5</v>
      </c>
      <c r="F52" s="73">
        <v>2571</v>
      </c>
      <c r="G52" s="73">
        <v>2933.5</v>
      </c>
      <c r="H52" s="73">
        <v>1124</v>
      </c>
      <c r="I52" s="73">
        <v>3000</v>
      </c>
      <c r="J52" s="73">
        <v>287.5</v>
      </c>
      <c r="K52" s="73">
        <v>2000</v>
      </c>
      <c r="L52" s="73">
        <v>1178.5</v>
      </c>
      <c r="M52" s="73">
        <v>15000</v>
      </c>
      <c r="N52" s="73">
        <v>33600</v>
      </c>
      <c r="O52" s="73">
        <v>8000</v>
      </c>
      <c r="P52" s="73">
        <v>11571</v>
      </c>
      <c r="Q52" s="73">
        <v>5250</v>
      </c>
      <c r="R52" s="73">
        <v>2825</v>
      </c>
      <c r="S52" s="72" t="s">
        <v>2963</v>
      </c>
    </row>
  </sheetData>
  <mergeCells count="3">
    <mergeCell ref="B2:I4"/>
    <mergeCell ref="B37:S37"/>
    <mergeCell ref="B7:T7"/>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F6081-03AB-49BD-9CD3-F88260628020}">
  <dimension ref="B2:Z52"/>
  <sheetViews>
    <sheetView workbookViewId="0">
      <selection activeCell="H8" sqref="H8"/>
    </sheetView>
  </sheetViews>
  <sheetFormatPr baseColWidth="10" defaultColWidth="10.90625" defaultRowHeight="14.5" x14ac:dyDescent="0.35"/>
  <cols>
    <col min="2" max="2" width="12.81640625" bestFit="1" customWidth="1"/>
    <col min="3" max="3" width="10.81640625" customWidth="1"/>
    <col min="4" max="4" width="24.1796875" bestFit="1" customWidth="1"/>
    <col min="5" max="5" width="22.6328125" customWidth="1"/>
    <col min="6" max="6" width="34.453125" customWidth="1"/>
    <col min="7" max="7" width="22.7265625" customWidth="1"/>
    <col min="8" max="8" width="36.81640625" bestFit="1" customWidth="1"/>
    <col min="9" max="9" width="22.81640625" bestFit="1" customWidth="1"/>
    <col min="10" max="10" width="21.7265625" customWidth="1"/>
    <col min="11" max="11" width="15.1796875" customWidth="1"/>
    <col min="12" max="12" width="18.08984375" customWidth="1"/>
    <col min="13" max="13" width="14.6328125" customWidth="1"/>
    <col min="14" max="14" width="28.08984375" customWidth="1"/>
    <col min="15" max="16" width="38.81640625" customWidth="1"/>
    <col min="17" max="18" width="21.81640625" customWidth="1"/>
    <col min="19" max="20" width="28.81640625" customWidth="1"/>
    <col min="21" max="22" width="21.81640625" customWidth="1"/>
    <col min="23" max="23" width="9.81640625" customWidth="1"/>
    <col min="24" max="25" width="22.81640625" customWidth="1"/>
  </cols>
  <sheetData>
    <row r="2" spans="2:26" ht="14.5" customHeight="1" x14ac:dyDescent="0.35">
      <c r="B2" s="171" t="s">
        <v>4118</v>
      </c>
      <c r="C2" s="172"/>
      <c r="D2" s="172"/>
      <c r="E2" s="172"/>
      <c r="F2" s="172"/>
      <c r="G2" s="172"/>
      <c r="H2" s="172"/>
      <c r="I2" s="172"/>
      <c r="J2" s="172"/>
      <c r="K2" s="172"/>
      <c r="L2" s="172"/>
      <c r="M2" s="172"/>
      <c r="N2" s="172"/>
      <c r="O2" s="172"/>
      <c r="P2" s="172"/>
      <c r="Q2" s="172"/>
      <c r="R2" s="172"/>
      <c r="S2" s="172"/>
      <c r="T2" s="172"/>
      <c r="U2" s="7"/>
    </row>
    <row r="3" spans="2:26" x14ac:dyDescent="0.35">
      <c r="B3" s="172"/>
      <c r="C3" s="172"/>
      <c r="D3" s="172"/>
      <c r="E3" s="172"/>
      <c r="F3" s="172"/>
      <c r="G3" s="172"/>
      <c r="H3" s="172"/>
      <c r="I3" s="172"/>
      <c r="J3" s="172"/>
      <c r="K3" s="172"/>
      <c r="L3" s="172"/>
      <c r="M3" s="172"/>
      <c r="N3" s="172"/>
      <c r="O3" s="172"/>
      <c r="P3" s="172"/>
      <c r="Q3" s="172"/>
      <c r="R3" s="172"/>
      <c r="S3" s="172"/>
      <c r="T3" s="172"/>
      <c r="U3" s="7"/>
    </row>
    <row r="4" spans="2:26" x14ac:dyDescent="0.35">
      <c r="B4" s="172"/>
      <c r="C4" s="172"/>
      <c r="D4" s="172"/>
      <c r="E4" s="172"/>
      <c r="F4" s="172"/>
      <c r="G4" s="172"/>
      <c r="H4" s="172"/>
      <c r="I4" s="172"/>
      <c r="J4" s="172"/>
      <c r="K4" s="172"/>
      <c r="L4" s="172"/>
      <c r="M4" s="172"/>
      <c r="N4" s="172"/>
      <c r="O4" s="172"/>
      <c r="P4" s="172"/>
      <c r="Q4" s="172"/>
      <c r="R4" s="172"/>
      <c r="S4" s="172"/>
      <c r="T4" s="172"/>
      <c r="U4" s="7"/>
    </row>
    <row r="5" spans="2:26" x14ac:dyDescent="0.35">
      <c r="B5" s="172"/>
      <c r="C5" s="172"/>
      <c r="D5" s="172"/>
      <c r="E5" s="172"/>
      <c r="F5" s="172"/>
      <c r="G5" s="172"/>
      <c r="H5" s="172"/>
      <c r="I5" s="172"/>
      <c r="J5" s="172"/>
      <c r="K5" s="172"/>
      <c r="L5" s="172"/>
      <c r="M5" s="172"/>
      <c r="N5" s="172"/>
      <c r="O5" s="172"/>
      <c r="P5" s="172"/>
      <c r="Q5" s="172"/>
      <c r="R5" s="172"/>
      <c r="S5" s="172"/>
      <c r="T5" s="172"/>
      <c r="U5" s="7"/>
    </row>
    <row r="6" spans="2:26" ht="15" thickBot="1" x14ac:dyDescent="0.4"/>
    <row r="7" spans="2:26" x14ac:dyDescent="0.35">
      <c r="B7" s="167" t="s">
        <v>697</v>
      </c>
      <c r="C7" s="168"/>
      <c r="D7" s="168"/>
      <c r="E7" s="168"/>
      <c r="F7" s="168"/>
      <c r="G7" s="168"/>
      <c r="H7" s="168"/>
      <c r="I7" s="168"/>
      <c r="J7" s="168"/>
      <c r="K7" s="168"/>
      <c r="L7" s="168"/>
      <c r="M7" s="168"/>
      <c r="N7" s="168"/>
      <c r="O7" s="168"/>
      <c r="P7" s="168"/>
      <c r="Q7" s="168"/>
      <c r="R7" s="168"/>
      <c r="S7" s="168"/>
      <c r="T7" s="168"/>
      <c r="U7" s="168"/>
      <c r="V7" s="168"/>
      <c r="W7" s="168"/>
      <c r="X7" s="168"/>
      <c r="Y7" s="168"/>
      <c r="Z7" s="169"/>
    </row>
    <row r="8" spans="2:26" ht="35" customHeight="1" x14ac:dyDescent="0.35">
      <c r="B8" s="36" t="s">
        <v>668</v>
      </c>
      <c r="C8" s="36" t="s">
        <v>669</v>
      </c>
      <c r="D8" s="36" t="s">
        <v>670</v>
      </c>
      <c r="E8" s="36" t="s">
        <v>698</v>
      </c>
      <c r="F8" s="36" t="s">
        <v>699</v>
      </c>
      <c r="G8" s="36" t="s">
        <v>700</v>
      </c>
      <c r="H8" s="36" t="s">
        <v>701</v>
      </c>
      <c r="I8" s="37" t="s">
        <v>702</v>
      </c>
      <c r="J8" s="37" t="s">
        <v>703</v>
      </c>
      <c r="K8" s="37" t="s">
        <v>704</v>
      </c>
      <c r="L8" s="37" t="s">
        <v>705</v>
      </c>
      <c r="M8" s="37" t="s">
        <v>706</v>
      </c>
      <c r="N8" s="37" t="s">
        <v>707</v>
      </c>
      <c r="O8" s="37" t="s">
        <v>708</v>
      </c>
      <c r="P8" s="37" t="s">
        <v>709</v>
      </c>
      <c r="Q8" s="37" t="s">
        <v>710</v>
      </c>
      <c r="R8" s="37" t="s">
        <v>711</v>
      </c>
      <c r="S8" s="37" t="s">
        <v>712</v>
      </c>
      <c r="T8" s="37" t="s">
        <v>713</v>
      </c>
      <c r="U8" s="37" t="s">
        <v>714</v>
      </c>
      <c r="V8" s="37" t="s">
        <v>715</v>
      </c>
      <c r="W8" s="37" t="s">
        <v>716</v>
      </c>
      <c r="X8" s="37" t="s">
        <v>717</v>
      </c>
      <c r="Y8" s="37" t="s">
        <v>718</v>
      </c>
      <c r="Z8" s="37" t="s">
        <v>719</v>
      </c>
    </row>
    <row r="9" spans="2:26" x14ac:dyDescent="0.35">
      <c r="B9" s="6" t="s">
        <v>686</v>
      </c>
      <c r="C9" s="6" t="s">
        <v>1215</v>
      </c>
      <c r="D9" s="6" t="s">
        <v>2713</v>
      </c>
      <c r="E9" s="78">
        <v>270185.83624999999</v>
      </c>
      <c r="F9" s="79">
        <v>150767.4</v>
      </c>
      <c r="G9" s="80">
        <v>7843.4362499999997</v>
      </c>
      <c r="H9" s="81">
        <v>24500</v>
      </c>
      <c r="I9" s="82">
        <v>45000</v>
      </c>
      <c r="J9" s="82">
        <v>37500</v>
      </c>
      <c r="K9" s="82">
        <v>58050</v>
      </c>
      <c r="L9" s="83">
        <v>9167.4</v>
      </c>
      <c r="M9" s="82">
        <v>1050</v>
      </c>
      <c r="N9" s="82">
        <v>6000</v>
      </c>
      <c r="O9" s="83">
        <v>1500</v>
      </c>
      <c r="P9" s="82">
        <v>7000</v>
      </c>
      <c r="Q9" s="84" t="s">
        <v>675</v>
      </c>
      <c r="R9" s="84" t="s">
        <v>675</v>
      </c>
      <c r="S9" s="84" t="s">
        <v>675</v>
      </c>
      <c r="T9" s="84" t="s">
        <v>675</v>
      </c>
      <c r="U9" s="84" t="s">
        <v>675</v>
      </c>
      <c r="V9" s="84" t="s">
        <v>675</v>
      </c>
      <c r="W9" s="82">
        <v>70200</v>
      </c>
      <c r="X9" s="82">
        <v>4875</v>
      </c>
      <c r="Y9" s="82">
        <v>10000</v>
      </c>
      <c r="Z9" s="82">
        <v>2000</v>
      </c>
    </row>
    <row r="10" spans="2:26" x14ac:dyDescent="0.35">
      <c r="B10" s="6" t="s">
        <v>676</v>
      </c>
      <c r="C10" s="6" t="s">
        <v>677</v>
      </c>
      <c r="D10" s="6" t="s">
        <v>1247</v>
      </c>
      <c r="E10" s="85">
        <v>381176.53625</v>
      </c>
      <c r="F10" s="86">
        <v>260303.1</v>
      </c>
      <c r="G10" s="80">
        <v>7843.4362499999997</v>
      </c>
      <c r="H10" s="87">
        <v>25955</v>
      </c>
      <c r="I10" s="82">
        <v>73425</v>
      </c>
      <c r="J10" s="82">
        <v>68175</v>
      </c>
      <c r="K10" s="82">
        <v>105327</v>
      </c>
      <c r="L10" s="82">
        <v>12101.1</v>
      </c>
      <c r="M10" s="82">
        <v>1275</v>
      </c>
      <c r="N10" s="82">
        <v>7500</v>
      </c>
      <c r="O10" s="82">
        <v>1575</v>
      </c>
      <c r="P10" s="83">
        <v>5000</v>
      </c>
      <c r="Q10" s="83">
        <v>11880</v>
      </c>
      <c r="R10" s="84" t="s">
        <v>675</v>
      </c>
      <c r="S10" s="84" t="s">
        <v>675</v>
      </c>
      <c r="T10" s="84" t="s">
        <v>675</v>
      </c>
      <c r="U10" s="84" t="s">
        <v>675</v>
      </c>
      <c r="V10" s="84" t="s">
        <v>675</v>
      </c>
      <c r="W10" s="82">
        <v>70200</v>
      </c>
      <c r="X10" s="82">
        <v>4875</v>
      </c>
      <c r="Y10" s="82">
        <v>10000</v>
      </c>
      <c r="Z10" s="82">
        <v>2000</v>
      </c>
    </row>
    <row r="11" spans="2:26" x14ac:dyDescent="0.35">
      <c r="B11" s="6" t="s">
        <v>676</v>
      </c>
      <c r="C11" s="6" t="s">
        <v>677</v>
      </c>
      <c r="D11" s="6" t="s">
        <v>678</v>
      </c>
      <c r="E11" s="88">
        <v>367110.11125000002</v>
      </c>
      <c r="F11" s="89">
        <v>244560</v>
      </c>
      <c r="G11" s="80">
        <v>7635.1112499999999</v>
      </c>
      <c r="H11" s="87">
        <v>27840</v>
      </c>
      <c r="I11" s="82">
        <v>63825</v>
      </c>
      <c r="J11" s="82">
        <v>51150</v>
      </c>
      <c r="K11" s="82">
        <v>114885</v>
      </c>
      <c r="L11" s="82">
        <v>13200</v>
      </c>
      <c r="M11" s="82">
        <v>1500</v>
      </c>
      <c r="N11" s="82">
        <v>8400</v>
      </c>
      <c r="O11" s="82">
        <v>1560</v>
      </c>
      <c r="P11" s="82">
        <v>6000</v>
      </c>
      <c r="Q11" s="82">
        <v>11880</v>
      </c>
      <c r="R11" s="84" t="s">
        <v>675</v>
      </c>
      <c r="S11" s="82">
        <v>2208.2449999999999</v>
      </c>
      <c r="T11" s="84" t="s">
        <v>675</v>
      </c>
      <c r="U11" s="84" t="s">
        <v>675</v>
      </c>
      <c r="V11" s="82">
        <v>583.30999999999995</v>
      </c>
      <c r="W11" s="82">
        <v>70200</v>
      </c>
      <c r="X11" s="82">
        <v>4875</v>
      </c>
      <c r="Y11" s="82">
        <v>10000</v>
      </c>
      <c r="Z11" s="82">
        <v>2000</v>
      </c>
    </row>
    <row r="12" spans="2:26" x14ac:dyDescent="0.35">
      <c r="B12" s="6" t="s">
        <v>676</v>
      </c>
      <c r="C12" s="6" t="s">
        <v>677</v>
      </c>
      <c r="D12" s="6" t="s">
        <v>679</v>
      </c>
      <c r="E12" s="88">
        <v>351232.77750000003</v>
      </c>
      <c r="F12" s="89">
        <v>225417</v>
      </c>
      <c r="G12" s="90">
        <v>9728.7775000000001</v>
      </c>
      <c r="H12" s="87">
        <v>29012</v>
      </c>
      <c r="I12" s="82">
        <v>63825</v>
      </c>
      <c r="J12" s="82">
        <v>51150</v>
      </c>
      <c r="K12" s="82">
        <v>95742</v>
      </c>
      <c r="L12" s="82">
        <v>13200</v>
      </c>
      <c r="M12" s="82">
        <v>1500</v>
      </c>
      <c r="N12" s="82">
        <v>9000</v>
      </c>
      <c r="O12" s="82">
        <v>1512</v>
      </c>
      <c r="P12" s="82">
        <v>6000</v>
      </c>
      <c r="Q12" s="82">
        <v>12500</v>
      </c>
      <c r="R12" s="84" t="s">
        <v>675</v>
      </c>
      <c r="S12" s="82">
        <v>3020.7125000000001</v>
      </c>
      <c r="T12" s="83">
        <v>2499.9</v>
      </c>
      <c r="U12" s="83">
        <v>999.96</v>
      </c>
      <c r="V12" s="84" t="s">
        <v>675</v>
      </c>
      <c r="W12" s="82">
        <v>70200</v>
      </c>
      <c r="X12" s="82">
        <v>4875</v>
      </c>
      <c r="Y12" s="82">
        <v>10000</v>
      </c>
      <c r="Z12" s="82">
        <v>2000</v>
      </c>
    </row>
    <row r="13" spans="2:26" x14ac:dyDescent="0.35">
      <c r="B13" s="6" t="s">
        <v>680</v>
      </c>
      <c r="C13" s="6" t="s">
        <v>606</v>
      </c>
      <c r="D13" s="6" t="s">
        <v>681</v>
      </c>
      <c r="E13" s="88">
        <v>374900.02500000002</v>
      </c>
      <c r="F13" s="86">
        <v>255225</v>
      </c>
      <c r="G13" s="80">
        <v>7708.0249999999996</v>
      </c>
      <c r="H13" s="81">
        <v>24892</v>
      </c>
      <c r="I13" s="82">
        <v>93750</v>
      </c>
      <c r="J13" s="82">
        <v>75000</v>
      </c>
      <c r="K13" s="82">
        <v>68850</v>
      </c>
      <c r="L13" s="82">
        <v>16500</v>
      </c>
      <c r="M13" s="82">
        <v>1125</v>
      </c>
      <c r="N13" s="82">
        <v>7500</v>
      </c>
      <c r="O13" s="82">
        <v>1392</v>
      </c>
      <c r="P13" s="82">
        <v>6000</v>
      </c>
      <c r="Q13" s="82">
        <v>10000</v>
      </c>
      <c r="R13" s="82">
        <v>2666.56</v>
      </c>
      <c r="S13" s="82">
        <v>2416.5700000000002</v>
      </c>
      <c r="T13" s="82">
        <v>833.3</v>
      </c>
      <c r="U13" s="82">
        <v>833.3</v>
      </c>
      <c r="V13" s="82">
        <v>958.29499999999996</v>
      </c>
      <c r="W13" s="82">
        <v>70200</v>
      </c>
      <c r="X13" s="82">
        <v>4875</v>
      </c>
      <c r="Y13" s="82">
        <v>10000</v>
      </c>
      <c r="Z13" s="82">
        <v>2000</v>
      </c>
    </row>
    <row r="14" spans="2:26" x14ac:dyDescent="0.35">
      <c r="B14" s="6" t="s">
        <v>680</v>
      </c>
      <c r="C14" s="6" t="s">
        <v>606</v>
      </c>
      <c r="D14" s="6" t="s">
        <v>682</v>
      </c>
      <c r="E14" s="85">
        <v>382273.38</v>
      </c>
      <c r="F14" s="86">
        <v>262050</v>
      </c>
      <c r="G14" s="80">
        <v>7166.38</v>
      </c>
      <c r="H14" s="87">
        <v>25982</v>
      </c>
      <c r="I14" s="82">
        <v>93750</v>
      </c>
      <c r="J14" s="82">
        <v>75000</v>
      </c>
      <c r="K14" s="82">
        <v>75600</v>
      </c>
      <c r="L14" s="82">
        <v>16500</v>
      </c>
      <c r="M14" s="82">
        <v>1200</v>
      </c>
      <c r="N14" s="82">
        <v>7500</v>
      </c>
      <c r="O14" s="82">
        <v>1482</v>
      </c>
      <c r="P14" s="82">
        <v>7000</v>
      </c>
      <c r="Q14" s="83">
        <v>10000</v>
      </c>
      <c r="R14" s="83">
        <v>2999.88</v>
      </c>
      <c r="S14" s="82">
        <v>1083.29</v>
      </c>
      <c r="T14" s="82">
        <v>1166.6199999999999</v>
      </c>
      <c r="U14" s="82">
        <v>916.63</v>
      </c>
      <c r="V14" s="82">
        <v>999.96</v>
      </c>
      <c r="W14" s="82">
        <v>70200</v>
      </c>
      <c r="X14" s="82">
        <v>4875</v>
      </c>
      <c r="Y14" s="82">
        <v>10000</v>
      </c>
      <c r="Z14" s="82">
        <v>2000</v>
      </c>
    </row>
    <row r="15" spans="2:26" x14ac:dyDescent="0.35">
      <c r="B15" s="6" t="s">
        <v>683</v>
      </c>
      <c r="C15" s="6" t="s">
        <v>684</v>
      </c>
      <c r="D15" s="6" t="s">
        <v>685</v>
      </c>
      <c r="E15" s="91">
        <v>326265.48499999999</v>
      </c>
      <c r="F15" s="92">
        <v>196632.9</v>
      </c>
      <c r="G15" s="90">
        <v>10374.584999999999</v>
      </c>
      <c r="H15" s="93">
        <v>32183</v>
      </c>
      <c r="I15" s="82">
        <v>95175</v>
      </c>
      <c r="J15" s="82">
        <v>29512.5</v>
      </c>
      <c r="K15" s="82">
        <v>59778</v>
      </c>
      <c r="L15" s="82">
        <v>9167.4</v>
      </c>
      <c r="M15" s="82">
        <v>3000</v>
      </c>
      <c r="N15" s="82">
        <v>8181</v>
      </c>
      <c r="O15" s="82">
        <v>4002</v>
      </c>
      <c r="P15" s="82">
        <v>13000</v>
      </c>
      <c r="Q15" s="82">
        <v>7000</v>
      </c>
      <c r="R15" s="83">
        <v>4999.8</v>
      </c>
      <c r="S15" s="82">
        <v>1208.2850000000001</v>
      </c>
      <c r="T15" s="84" t="s">
        <v>675</v>
      </c>
      <c r="U15" s="82">
        <v>416.65</v>
      </c>
      <c r="V15" s="83">
        <v>2499.9</v>
      </c>
      <c r="W15" s="82">
        <v>70200</v>
      </c>
      <c r="X15" s="82">
        <v>4875</v>
      </c>
      <c r="Y15" s="82">
        <v>10000</v>
      </c>
      <c r="Z15" s="82">
        <v>2000</v>
      </c>
    </row>
    <row r="16" spans="2:26" x14ac:dyDescent="0.35">
      <c r="B16" s="6" t="s">
        <v>686</v>
      </c>
      <c r="C16" s="6" t="s">
        <v>645</v>
      </c>
      <c r="D16" s="6" t="s">
        <v>687</v>
      </c>
      <c r="E16" s="78">
        <v>284858.84250000003</v>
      </c>
      <c r="F16" s="79">
        <v>164807.54999999999</v>
      </c>
      <c r="G16" s="94">
        <v>5187.2924999999996</v>
      </c>
      <c r="H16" s="87">
        <v>27789</v>
      </c>
      <c r="I16" s="82">
        <v>51150</v>
      </c>
      <c r="J16" s="82">
        <v>48075</v>
      </c>
      <c r="K16" s="82">
        <v>51732</v>
      </c>
      <c r="L16" s="82">
        <v>12650.55</v>
      </c>
      <c r="M16" s="82">
        <v>1200</v>
      </c>
      <c r="N16" s="82">
        <v>9000</v>
      </c>
      <c r="O16" s="82">
        <v>1359</v>
      </c>
      <c r="P16" s="82">
        <v>6000</v>
      </c>
      <c r="Q16" s="82">
        <v>11430</v>
      </c>
      <c r="R16" s="82">
        <v>833.3</v>
      </c>
      <c r="S16" s="82">
        <v>2270.7424999999998</v>
      </c>
      <c r="T16" s="82">
        <v>416.65</v>
      </c>
      <c r="U16" s="82">
        <v>1208.2850000000001</v>
      </c>
      <c r="V16" s="82">
        <v>458.315</v>
      </c>
      <c r="W16" s="82">
        <v>70200</v>
      </c>
      <c r="X16" s="82">
        <v>4875</v>
      </c>
      <c r="Y16" s="82">
        <v>10000</v>
      </c>
      <c r="Z16" s="82">
        <v>2000</v>
      </c>
    </row>
    <row r="17" spans="2:26" x14ac:dyDescent="0.35">
      <c r="B17" s="6" t="s">
        <v>686</v>
      </c>
      <c r="C17" s="6" t="s">
        <v>645</v>
      </c>
      <c r="D17" s="6" t="s">
        <v>1245</v>
      </c>
      <c r="E17" s="78">
        <v>283733.93625000003</v>
      </c>
      <c r="F17" s="79">
        <v>165460.5</v>
      </c>
      <c r="G17" s="80">
        <v>7843.4362499999997</v>
      </c>
      <c r="H17" s="81">
        <v>23355</v>
      </c>
      <c r="I17" s="82">
        <v>40912.5</v>
      </c>
      <c r="J17" s="82">
        <v>48075</v>
      </c>
      <c r="K17" s="82">
        <v>62073</v>
      </c>
      <c r="L17" s="82">
        <v>13200</v>
      </c>
      <c r="M17" s="83">
        <v>1200</v>
      </c>
      <c r="N17" s="83">
        <v>7500</v>
      </c>
      <c r="O17" s="83">
        <v>1320</v>
      </c>
      <c r="P17" s="83">
        <v>4000</v>
      </c>
      <c r="Q17" s="83">
        <v>10535</v>
      </c>
      <c r="R17" s="84" t="s">
        <v>675</v>
      </c>
      <c r="S17" s="84" t="s">
        <v>675</v>
      </c>
      <c r="T17" s="84" t="s">
        <v>675</v>
      </c>
      <c r="U17" s="84" t="s">
        <v>675</v>
      </c>
      <c r="V17" s="84" t="s">
        <v>675</v>
      </c>
      <c r="W17" s="82">
        <v>70200</v>
      </c>
      <c r="X17" s="82">
        <v>4875</v>
      </c>
      <c r="Y17" s="82">
        <v>10000</v>
      </c>
      <c r="Z17" s="82">
        <v>2000</v>
      </c>
    </row>
    <row r="18" spans="2:26" x14ac:dyDescent="0.35">
      <c r="B18" s="6" t="s">
        <v>686</v>
      </c>
      <c r="C18" s="6" t="s">
        <v>645</v>
      </c>
      <c r="D18" s="6" t="s">
        <v>688</v>
      </c>
      <c r="E18" s="91">
        <v>335514.59950000001</v>
      </c>
      <c r="F18" s="92">
        <v>206269.5</v>
      </c>
      <c r="G18" s="90">
        <v>10012.0995</v>
      </c>
      <c r="H18" s="93">
        <v>32158</v>
      </c>
      <c r="I18" s="82">
        <v>68175</v>
      </c>
      <c r="J18" s="82">
        <v>72112.5</v>
      </c>
      <c r="K18" s="82">
        <v>51732</v>
      </c>
      <c r="L18" s="82">
        <v>13200</v>
      </c>
      <c r="M18" s="82">
        <v>1050</v>
      </c>
      <c r="N18" s="82">
        <v>10500</v>
      </c>
      <c r="O18" s="82">
        <v>1368</v>
      </c>
      <c r="P18" s="82">
        <v>6000</v>
      </c>
      <c r="Q18" s="82">
        <v>14290</v>
      </c>
      <c r="R18" s="82">
        <v>2166.58</v>
      </c>
      <c r="S18" s="82">
        <v>2270.7424999999998</v>
      </c>
      <c r="T18" s="83">
        <v>2658.2269999999999</v>
      </c>
      <c r="U18" s="82">
        <v>2499.9</v>
      </c>
      <c r="V18" s="82">
        <v>416.65</v>
      </c>
      <c r="W18" s="82">
        <v>70200</v>
      </c>
      <c r="X18" s="82">
        <v>4875</v>
      </c>
      <c r="Y18" s="82">
        <v>10000</v>
      </c>
      <c r="Z18" s="82">
        <v>2000</v>
      </c>
    </row>
    <row r="19" spans="2:26" x14ac:dyDescent="0.35">
      <c r="B19" s="6" t="s">
        <v>686</v>
      </c>
      <c r="C19" s="6" t="s">
        <v>645</v>
      </c>
      <c r="D19" s="6" t="s">
        <v>689</v>
      </c>
      <c r="E19" s="78">
        <v>284439.96250000002</v>
      </c>
      <c r="F19" s="79">
        <v>165207</v>
      </c>
      <c r="G19" s="94">
        <v>5103.9624999999996</v>
      </c>
      <c r="H19" s="87">
        <v>27054</v>
      </c>
      <c r="I19" s="82">
        <v>51150</v>
      </c>
      <c r="J19" s="82">
        <v>48075</v>
      </c>
      <c r="K19" s="82">
        <v>51732</v>
      </c>
      <c r="L19" s="82">
        <v>13200</v>
      </c>
      <c r="M19" s="82">
        <v>1050</v>
      </c>
      <c r="N19" s="82">
        <v>8250</v>
      </c>
      <c r="O19" s="82">
        <v>1374</v>
      </c>
      <c r="P19" s="82">
        <v>6000</v>
      </c>
      <c r="Q19" s="82">
        <v>11430</v>
      </c>
      <c r="R19" s="82">
        <v>833.3</v>
      </c>
      <c r="S19" s="82">
        <v>2166.58</v>
      </c>
      <c r="T19" s="82">
        <v>416.65</v>
      </c>
      <c r="U19" s="82">
        <v>1187.4525000000001</v>
      </c>
      <c r="V19" s="82">
        <v>499.98</v>
      </c>
      <c r="W19" s="82">
        <v>70200</v>
      </c>
      <c r="X19" s="82">
        <v>4875</v>
      </c>
      <c r="Y19" s="82">
        <v>10000</v>
      </c>
      <c r="Z19" s="82">
        <v>2000</v>
      </c>
    </row>
    <row r="20" spans="2:26" x14ac:dyDescent="0.35">
      <c r="B20" s="6" t="s">
        <v>1206</v>
      </c>
      <c r="C20" s="6" t="s">
        <v>1221</v>
      </c>
      <c r="D20" s="6" t="s">
        <v>2714</v>
      </c>
      <c r="E20" s="88">
        <v>354769.53625</v>
      </c>
      <c r="F20" s="89">
        <v>226601.1</v>
      </c>
      <c r="G20" s="80">
        <v>7843.4362499999997</v>
      </c>
      <c r="H20" s="93">
        <v>33250</v>
      </c>
      <c r="I20" s="82">
        <v>75000</v>
      </c>
      <c r="J20" s="82">
        <v>42600</v>
      </c>
      <c r="K20" s="82">
        <v>101250</v>
      </c>
      <c r="L20" s="82">
        <v>5501.1</v>
      </c>
      <c r="M20" s="82">
        <v>2250</v>
      </c>
      <c r="N20" s="82">
        <v>18000</v>
      </c>
      <c r="O20" s="82">
        <v>3000</v>
      </c>
      <c r="P20" s="84" t="s">
        <v>675</v>
      </c>
      <c r="Q20" s="82">
        <v>6250</v>
      </c>
      <c r="R20" s="84" t="s">
        <v>675</v>
      </c>
      <c r="S20" s="84" t="s">
        <v>675</v>
      </c>
      <c r="T20" s="84" t="s">
        <v>675</v>
      </c>
      <c r="U20" s="84" t="s">
        <v>675</v>
      </c>
      <c r="V20" s="84" t="s">
        <v>675</v>
      </c>
      <c r="W20" s="82">
        <v>70200</v>
      </c>
      <c r="X20" s="82">
        <v>4875</v>
      </c>
      <c r="Y20" s="82">
        <v>10000</v>
      </c>
      <c r="Z20" s="82">
        <v>2000</v>
      </c>
    </row>
    <row r="21" spans="2:26" x14ac:dyDescent="0.35">
      <c r="B21" s="6" t="s">
        <v>1207</v>
      </c>
      <c r="C21" s="6" t="s">
        <v>1222</v>
      </c>
      <c r="D21" s="6" t="s">
        <v>1700</v>
      </c>
      <c r="E21" s="91">
        <v>306218.53625</v>
      </c>
      <c r="F21" s="92">
        <v>187520.1</v>
      </c>
      <c r="G21" s="80">
        <v>7843.4362499999997</v>
      </c>
      <c r="H21" s="81">
        <v>23780</v>
      </c>
      <c r="I21" s="82">
        <v>62512.5</v>
      </c>
      <c r="J21" s="82">
        <v>46875</v>
      </c>
      <c r="K21" s="82">
        <v>64800</v>
      </c>
      <c r="L21" s="82">
        <v>11457.6</v>
      </c>
      <c r="M21" s="82">
        <v>1875</v>
      </c>
      <c r="N21" s="82">
        <v>10500</v>
      </c>
      <c r="O21" s="82">
        <v>1980</v>
      </c>
      <c r="P21" s="82">
        <v>7000</v>
      </c>
      <c r="Q21" s="82">
        <v>4300</v>
      </c>
      <c r="R21" s="84" t="s">
        <v>675</v>
      </c>
      <c r="S21" s="84" t="s">
        <v>675</v>
      </c>
      <c r="T21" s="84" t="s">
        <v>675</v>
      </c>
      <c r="U21" s="84" t="s">
        <v>675</v>
      </c>
      <c r="V21" s="84" t="s">
        <v>675</v>
      </c>
      <c r="W21" s="82">
        <v>70200</v>
      </c>
      <c r="X21" s="82">
        <v>4875</v>
      </c>
      <c r="Y21" s="82">
        <v>10000</v>
      </c>
      <c r="Z21" s="82">
        <v>2000</v>
      </c>
    </row>
    <row r="22" spans="2:26" x14ac:dyDescent="0.35">
      <c r="B22" s="6" t="s">
        <v>1207</v>
      </c>
      <c r="C22" s="6" t="s">
        <v>1222</v>
      </c>
      <c r="D22" s="6" t="s">
        <v>1701</v>
      </c>
      <c r="E22" s="88">
        <v>352777.23625000002</v>
      </c>
      <c r="F22" s="89">
        <v>233428.8</v>
      </c>
      <c r="G22" s="80">
        <v>7843.4362499999997</v>
      </c>
      <c r="H22" s="81">
        <v>24430</v>
      </c>
      <c r="I22" s="82">
        <v>75000</v>
      </c>
      <c r="J22" s="82">
        <v>70312.5</v>
      </c>
      <c r="K22" s="82">
        <v>70200</v>
      </c>
      <c r="L22" s="82">
        <v>16041.3</v>
      </c>
      <c r="M22" s="82">
        <v>1875</v>
      </c>
      <c r="N22" s="82">
        <v>10500</v>
      </c>
      <c r="O22" s="82">
        <v>1680</v>
      </c>
      <c r="P22" s="82">
        <v>6000</v>
      </c>
      <c r="Q22" s="82">
        <v>6250</v>
      </c>
      <c r="R22" s="84" t="s">
        <v>675</v>
      </c>
      <c r="S22" s="84" t="s">
        <v>675</v>
      </c>
      <c r="T22" s="84" t="s">
        <v>675</v>
      </c>
      <c r="U22" s="84" t="s">
        <v>675</v>
      </c>
      <c r="V22" s="84" t="s">
        <v>675</v>
      </c>
      <c r="W22" s="82">
        <v>70200</v>
      </c>
      <c r="X22" s="82">
        <v>4875</v>
      </c>
      <c r="Y22" s="82">
        <v>10000</v>
      </c>
      <c r="Z22" s="82">
        <v>2000</v>
      </c>
    </row>
    <row r="23" spans="2:26" x14ac:dyDescent="0.35">
      <c r="B23" s="6" t="s">
        <v>1206</v>
      </c>
      <c r="C23" s="6" t="s">
        <v>1219</v>
      </c>
      <c r="D23" s="6" t="s">
        <v>1702</v>
      </c>
      <c r="E23" s="91">
        <v>326779.58624999999</v>
      </c>
      <c r="F23" s="92">
        <v>210861.15</v>
      </c>
      <c r="G23" s="80">
        <v>7843.4362499999997</v>
      </c>
      <c r="H23" s="81">
        <v>21000</v>
      </c>
      <c r="I23" s="83">
        <v>72656.25</v>
      </c>
      <c r="J23" s="83">
        <v>59662.5</v>
      </c>
      <c r="K23" s="82">
        <v>67500</v>
      </c>
      <c r="L23" s="83">
        <v>9167.4</v>
      </c>
      <c r="M23" s="82">
        <v>1875</v>
      </c>
      <c r="N23" s="83">
        <v>4500</v>
      </c>
      <c r="O23" s="82">
        <v>2100</v>
      </c>
      <c r="P23" s="83">
        <v>7000</v>
      </c>
      <c r="Q23" s="82">
        <v>7400</v>
      </c>
      <c r="R23" s="84" t="s">
        <v>675</v>
      </c>
      <c r="S23" s="84" t="s">
        <v>675</v>
      </c>
      <c r="T23" s="84" t="s">
        <v>675</v>
      </c>
      <c r="U23" s="84" t="s">
        <v>675</v>
      </c>
      <c r="V23" s="84" t="s">
        <v>675</v>
      </c>
      <c r="W23" s="82">
        <v>70200</v>
      </c>
      <c r="X23" s="82">
        <v>4875</v>
      </c>
      <c r="Y23" s="82">
        <v>10000</v>
      </c>
      <c r="Z23" s="82">
        <v>2000</v>
      </c>
    </row>
    <row r="24" spans="2:26" x14ac:dyDescent="0.35">
      <c r="B24" s="6" t="s">
        <v>1206</v>
      </c>
      <c r="C24" s="6" t="s">
        <v>1219</v>
      </c>
      <c r="D24" s="6" t="s">
        <v>1703</v>
      </c>
      <c r="E24" s="85">
        <v>386359.48625000002</v>
      </c>
      <c r="F24" s="86">
        <v>264841.05</v>
      </c>
      <c r="G24" s="80">
        <v>7843.4362499999997</v>
      </c>
      <c r="H24" s="87">
        <v>26600</v>
      </c>
      <c r="I24" s="82">
        <v>75000</v>
      </c>
      <c r="J24" s="82">
        <v>106537.5</v>
      </c>
      <c r="K24" s="83">
        <v>70875</v>
      </c>
      <c r="L24" s="82">
        <v>10084.799999999999</v>
      </c>
      <c r="M24" s="83">
        <v>2343.75</v>
      </c>
      <c r="N24" s="84" t="s">
        <v>675</v>
      </c>
      <c r="O24" s="83">
        <v>3000</v>
      </c>
      <c r="P24" s="83">
        <v>7000</v>
      </c>
      <c r="Q24" s="83">
        <v>7600</v>
      </c>
      <c r="R24" s="84" t="s">
        <v>675</v>
      </c>
      <c r="S24" s="84" t="s">
        <v>675</v>
      </c>
      <c r="T24" s="84" t="s">
        <v>675</v>
      </c>
      <c r="U24" s="84" t="s">
        <v>675</v>
      </c>
      <c r="V24" s="84" t="s">
        <v>675</v>
      </c>
      <c r="W24" s="82">
        <v>70200</v>
      </c>
      <c r="X24" s="82">
        <v>4875</v>
      </c>
      <c r="Y24" s="82">
        <v>10000</v>
      </c>
      <c r="Z24" s="82">
        <v>2000</v>
      </c>
    </row>
    <row r="25" spans="2:26" x14ac:dyDescent="0.35">
      <c r="B25" s="6" t="s">
        <v>691</v>
      </c>
      <c r="C25" s="6" t="s">
        <v>692</v>
      </c>
      <c r="D25" s="6" t="s">
        <v>693</v>
      </c>
      <c r="E25" s="85">
        <v>410897.3</v>
      </c>
      <c r="F25" s="86">
        <v>280270.65000000002</v>
      </c>
      <c r="G25" s="95">
        <v>8749.65</v>
      </c>
      <c r="H25" s="93">
        <v>34802</v>
      </c>
      <c r="I25" s="83">
        <v>68737.5</v>
      </c>
      <c r="J25" s="83">
        <v>48600</v>
      </c>
      <c r="K25" s="83">
        <v>154278</v>
      </c>
      <c r="L25" s="83">
        <v>6873.9</v>
      </c>
      <c r="M25" s="83">
        <v>1781.25</v>
      </c>
      <c r="N25" s="83">
        <v>18000</v>
      </c>
      <c r="O25" s="83">
        <v>4002</v>
      </c>
      <c r="P25" s="83">
        <v>6000</v>
      </c>
      <c r="Q25" s="83">
        <v>6800</v>
      </c>
      <c r="R25" s="83">
        <v>1583.27</v>
      </c>
      <c r="S25" s="83">
        <v>2291.5749999999998</v>
      </c>
      <c r="T25" s="84" t="s">
        <v>675</v>
      </c>
      <c r="U25" s="83">
        <v>2499.9</v>
      </c>
      <c r="V25" s="83">
        <v>1124.9549999999999</v>
      </c>
      <c r="W25" s="82">
        <v>70200</v>
      </c>
      <c r="X25" s="82">
        <v>4875</v>
      </c>
      <c r="Y25" s="82">
        <v>10000</v>
      </c>
      <c r="Z25" s="82">
        <v>2000</v>
      </c>
    </row>
    <row r="26" spans="2:26" x14ac:dyDescent="0.35">
      <c r="B26" s="6" t="s">
        <v>691</v>
      </c>
      <c r="C26" s="6" t="s">
        <v>692</v>
      </c>
      <c r="D26" s="6" t="s">
        <v>694</v>
      </c>
      <c r="E26" s="85">
        <v>411944.08624999999</v>
      </c>
      <c r="F26" s="86">
        <v>276526.65000000002</v>
      </c>
      <c r="G26" s="80">
        <v>7843.4362499999997</v>
      </c>
      <c r="H26" s="96">
        <v>40499</v>
      </c>
      <c r="I26" s="82">
        <v>62512.5</v>
      </c>
      <c r="J26" s="83">
        <v>48600</v>
      </c>
      <c r="K26" s="83">
        <v>154278</v>
      </c>
      <c r="L26" s="83">
        <v>9167.4</v>
      </c>
      <c r="M26" s="83">
        <v>1968.75</v>
      </c>
      <c r="N26" s="83">
        <v>15999</v>
      </c>
      <c r="O26" s="83">
        <v>4500</v>
      </c>
      <c r="P26" s="83">
        <v>10000</v>
      </c>
      <c r="Q26" s="83">
        <v>10000</v>
      </c>
      <c r="R26" s="84" t="s">
        <v>675</v>
      </c>
      <c r="S26" s="84" t="s">
        <v>675</v>
      </c>
      <c r="T26" s="84" t="s">
        <v>675</v>
      </c>
      <c r="U26" s="84" t="s">
        <v>675</v>
      </c>
      <c r="V26" s="84" t="s">
        <v>675</v>
      </c>
      <c r="W26" s="82">
        <v>70200</v>
      </c>
      <c r="X26" s="82">
        <v>4875</v>
      </c>
      <c r="Y26" s="82">
        <v>10000</v>
      </c>
      <c r="Z26" s="82">
        <v>2000</v>
      </c>
    </row>
    <row r="27" spans="2:26" x14ac:dyDescent="0.35">
      <c r="B27" s="6" t="s">
        <v>686</v>
      </c>
      <c r="C27" s="6" t="s">
        <v>1213</v>
      </c>
      <c r="D27" s="6" t="s">
        <v>1297</v>
      </c>
      <c r="E27" s="78">
        <v>297374.25</v>
      </c>
      <c r="F27" s="79">
        <v>176650.2</v>
      </c>
      <c r="G27" s="80">
        <v>7083.05</v>
      </c>
      <c r="H27" s="87">
        <v>26566</v>
      </c>
      <c r="I27" s="82">
        <v>51150</v>
      </c>
      <c r="J27" s="82">
        <v>48075</v>
      </c>
      <c r="K27" s="82">
        <v>62073</v>
      </c>
      <c r="L27" s="82">
        <v>14302.2</v>
      </c>
      <c r="M27" s="82">
        <v>1050</v>
      </c>
      <c r="N27" s="84" t="s">
        <v>675</v>
      </c>
      <c r="O27" s="82">
        <v>1566</v>
      </c>
      <c r="P27" s="84" t="s">
        <v>675</v>
      </c>
      <c r="Q27" s="82">
        <v>10000</v>
      </c>
      <c r="R27" s="82">
        <v>1333.28</v>
      </c>
      <c r="S27" s="82">
        <v>2333.2399999999998</v>
      </c>
      <c r="T27" s="84" t="s">
        <v>675</v>
      </c>
      <c r="U27" s="82">
        <v>1666.6</v>
      </c>
      <c r="V27" s="83">
        <v>499.98</v>
      </c>
      <c r="W27" s="82">
        <v>70200</v>
      </c>
      <c r="X27" s="82">
        <v>4875</v>
      </c>
      <c r="Y27" s="82">
        <v>10000</v>
      </c>
      <c r="Z27" s="82">
        <v>2000</v>
      </c>
    </row>
    <row r="28" spans="2:26" x14ac:dyDescent="0.35">
      <c r="B28" s="6" t="s">
        <v>686</v>
      </c>
      <c r="C28" s="6" t="s">
        <v>1213</v>
      </c>
      <c r="D28" s="6" t="s">
        <v>1298</v>
      </c>
      <c r="E28" s="78">
        <v>295534.28999999998</v>
      </c>
      <c r="F28" s="79">
        <v>175698</v>
      </c>
      <c r="G28" s="95">
        <v>9416.2900000000009</v>
      </c>
      <c r="H28" s="81">
        <v>23345</v>
      </c>
      <c r="I28" s="82">
        <v>51150</v>
      </c>
      <c r="J28" s="82">
        <v>48075</v>
      </c>
      <c r="K28" s="82">
        <v>62073</v>
      </c>
      <c r="L28" s="82">
        <v>13200</v>
      </c>
      <c r="M28" s="82">
        <v>1200</v>
      </c>
      <c r="N28" s="82">
        <v>7500</v>
      </c>
      <c r="O28" s="82">
        <v>1200</v>
      </c>
      <c r="P28" s="82">
        <v>5000</v>
      </c>
      <c r="Q28" s="82">
        <v>9645</v>
      </c>
      <c r="R28" s="83">
        <v>2916.55</v>
      </c>
      <c r="S28" s="82">
        <v>2374.9050000000002</v>
      </c>
      <c r="T28" s="84" t="s">
        <v>675</v>
      </c>
      <c r="U28" s="82">
        <v>2374.9050000000002</v>
      </c>
      <c r="V28" s="83">
        <v>499.98</v>
      </c>
      <c r="W28" s="82">
        <v>70200</v>
      </c>
      <c r="X28" s="82">
        <v>4875</v>
      </c>
      <c r="Y28" s="82">
        <v>10000</v>
      </c>
      <c r="Z28" s="82">
        <v>2000</v>
      </c>
    </row>
    <row r="29" spans="2:26" x14ac:dyDescent="0.35">
      <c r="B29" s="6" t="s">
        <v>1207</v>
      </c>
      <c r="C29" s="6" t="s">
        <v>1223</v>
      </c>
      <c r="D29" s="6" t="s">
        <v>1704</v>
      </c>
      <c r="E29" s="97">
        <v>246982.53625</v>
      </c>
      <c r="F29" s="98">
        <v>131609.1</v>
      </c>
      <c r="G29" s="80">
        <v>7843.4362499999997</v>
      </c>
      <c r="H29" s="81">
        <v>20455</v>
      </c>
      <c r="I29" s="82">
        <v>32512.5</v>
      </c>
      <c r="J29" s="83">
        <v>18000</v>
      </c>
      <c r="K29" s="83">
        <v>68364</v>
      </c>
      <c r="L29" s="82">
        <v>11457.6</v>
      </c>
      <c r="M29" s="84" t="s">
        <v>675</v>
      </c>
      <c r="N29" s="84" t="s">
        <v>675</v>
      </c>
      <c r="O29" s="84" t="s">
        <v>675</v>
      </c>
      <c r="P29" s="84" t="s">
        <v>675</v>
      </c>
      <c r="Q29" s="82">
        <v>3880</v>
      </c>
      <c r="R29" s="84" t="s">
        <v>675</v>
      </c>
      <c r="S29" s="84" t="s">
        <v>675</v>
      </c>
      <c r="T29" s="84" t="s">
        <v>675</v>
      </c>
      <c r="U29" s="84" t="s">
        <v>675</v>
      </c>
      <c r="V29" s="84" t="s">
        <v>675</v>
      </c>
      <c r="W29" s="82">
        <v>70200</v>
      </c>
      <c r="X29" s="82">
        <v>4875</v>
      </c>
      <c r="Y29" s="82">
        <v>10000</v>
      </c>
      <c r="Z29" s="82">
        <v>2000</v>
      </c>
    </row>
    <row r="30" spans="2:26" x14ac:dyDescent="0.35">
      <c r="B30" s="6" t="s">
        <v>1207</v>
      </c>
      <c r="C30" s="6" t="s">
        <v>1223</v>
      </c>
      <c r="D30" s="6" t="s">
        <v>1249</v>
      </c>
      <c r="E30" s="97">
        <v>234344.08624999999</v>
      </c>
      <c r="F30" s="98">
        <v>115825.65</v>
      </c>
      <c r="G30" s="80">
        <v>7843.4362499999997</v>
      </c>
      <c r="H30" s="81">
        <v>23600</v>
      </c>
      <c r="I30" s="82">
        <v>32512.5</v>
      </c>
      <c r="J30" s="83">
        <v>18000</v>
      </c>
      <c r="K30" s="82">
        <v>54675</v>
      </c>
      <c r="L30" s="82">
        <v>9167.4</v>
      </c>
      <c r="M30" s="82">
        <v>1470.75</v>
      </c>
      <c r="N30" s="83">
        <v>9000</v>
      </c>
      <c r="O30" s="82">
        <v>2100</v>
      </c>
      <c r="P30" s="82">
        <v>8000</v>
      </c>
      <c r="Q30" s="82">
        <v>4500</v>
      </c>
      <c r="R30" s="84" t="s">
        <v>675</v>
      </c>
      <c r="S30" s="84" t="s">
        <v>675</v>
      </c>
      <c r="T30" s="84" t="s">
        <v>675</v>
      </c>
      <c r="U30" s="84" t="s">
        <v>675</v>
      </c>
      <c r="V30" s="84" t="s">
        <v>675</v>
      </c>
      <c r="W30" s="82">
        <v>70200</v>
      </c>
      <c r="X30" s="82">
        <v>4875</v>
      </c>
      <c r="Y30" s="82">
        <v>10000</v>
      </c>
      <c r="Z30" s="82">
        <v>2000</v>
      </c>
    </row>
    <row r="31" spans="2:26" x14ac:dyDescent="0.35">
      <c r="B31" s="6" t="s">
        <v>676</v>
      </c>
      <c r="C31" s="6" t="s">
        <v>1217</v>
      </c>
      <c r="D31" s="6" t="s">
        <v>2716</v>
      </c>
      <c r="E31" s="85">
        <v>408663.53625</v>
      </c>
      <c r="F31" s="86">
        <v>288245.09999999998</v>
      </c>
      <c r="G31" s="80">
        <v>7843.4362499999997</v>
      </c>
      <c r="H31" s="87">
        <v>25500</v>
      </c>
      <c r="I31" s="82">
        <v>133912.5</v>
      </c>
      <c r="J31" s="82">
        <v>56250</v>
      </c>
      <c r="K31" s="82">
        <v>84375</v>
      </c>
      <c r="L31" s="82">
        <v>11457.6</v>
      </c>
      <c r="M31" s="82">
        <v>2250</v>
      </c>
      <c r="N31" s="82">
        <v>4500</v>
      </c>
      <c r="O31" s="83">
        <v>6000</v>
      </c>
      <c r="P31" s="82">
        <v>10000</v>
      </c>
      <c r="Q31" s="83">
        <v>5000</v>
      </c>
      <c r="R31" s="84" t="s">
        <v>675</v>
      </c>
      <c r="S31" s="84" t="s">
        <v>675</v>
      </c>
      <c r="T31" s="84" t="s">
        <v>675</v>
      </c>
      <c r="U31" s="84" t="s">
        <v>675</v>
      </c>
      <c r="V31" s="84" t="s">
        <v>675</v>
      </c>
      <c r="W31" s="82">
        <v>70200</v>
      </c>
      <c r="X31" s="82">
        <v>4875</v>
      </c>
      <c r="Y31" s="82">
        <v>10000</v>
      </c>
      <c r="Z31" s="82">
        <v>2000</v>
      </c>
    </row>
    <row r="32" spans="2:26" x14ac:dyDescent="0.35">
      <c r="B32" s="6" t="s">
        <v>1209</v>
      </c>
      <c r="C32" s="6" t="s">
        <v>1225</v>
      </c>
      <c r="D32" s="6" t="s">
        <v>1705</v>
      </c>
      <c r="E32" s="88">
        <v>349615.28625</v>
      </c>
      <c r="F32" s="89">
        <v>222197.85</v>
      </c>
      <c r="G32" s="80">
        <v>7843.4362499999997</v>
      </c>
      <c r="H32" s="93">
        <v>32499</v>
      </c>
      <c r="I32" s="82">
        <v>46875</v>
      </c>
      <c r="J32" s="82">
        <v>29587.5</v>
      </c>
      <c r="K32" s="82">
        <v>129141</v>
      </c>
      <c r="L32" s="82">
        <v>15401.1</v>
      </c>
      <c r="M32" s="82">
        <v>1193.25</v>
      </c>
      <c r="N32" s="82">
        <v>15999</v>
      </c>
      <c r="O32" s="82">
        <v>1500</v>
      </c>
      <c r="P32" s="82">
        <v>7000</v>
      </c>
      <c r="Q32" s="82">
        <v>8000</v>
      </c>
      <c r="R32" s="84" t="s">
        <v>675</v>
      </c>
      <c r="S32" s="84" t="s">
        <v>675</v>
      </c>
      <c r="T32" s="84" t="s">
        <v>675</v>
      </c>
      <c r="U32" s="84" t="s">
        <v>675</v>
      </c>
      <c r="V32" s="84" t="s">
        <v>675</v>
      </c>
      <c r="W32" s="82">
        <v>70200</v>
      </c>
      <c r="X32" s="82">
        <v>4875</v>
      </c>
      <c r="Y32" s="82">
        <v>10000</v>
      </c>
      <c r="Z32" s="82">
        <v>2000</v>
      </c>
    </row>
    <row r="33" spans="2:26" x14ac:dyDescent="0.35">
      <c r="B33" s="6" t="s">
        <v>676</v>
      </c>
      <c r="C33" s="6" t="s">
        <v>624</v>
      </c>
      <c r="D33" s="6" t="s">
        <v>695</v>
      </c>
      <c r="E33" s="88">
        <v>354810.93086000002</v>
      </c>
      <c r="F33" s="89">
        <v>233171.1</v>
      </c>
      <c r="G33" s="95">
        <v>8394.83086</v>
      </c>
      <c r="H33" s="87">
        <v>26170</v>
      </c>
      <c r="I33" s="82">
        <v>65212.5</v>
      </c>
      <c r="J33" s="82">
        <v>88237.5</v>
      </c>
      <c r="K33" s="82">
        <v>69417</v>
      </c>
      <c r="L33" s="82">
        <v>9461.1</v>
      </c>
      <c r="M33" s="82">
        <v>843</v>
      </c>
      <c r="N33" s="82">
        <v>9000</v>
      </c>
      <c r="O33" s="82">
        <v>1740</v>
      </c>
      <c r="P33" s="82">
        <v>4000</v>
      </c>
      <c r="Q33" s="82">
        <v>11430</v>
      </c>
      <c r="R33" s="82">
        <v>2499.9</v>
      </c>
      <c r="S33" s="82">
        <v>2799.8879999999999</v>
      </c>
      <c r="T33" s="82">
        <v>1333.28</v>
      </c>
      <c r="U33" s="82">
        <v>928.46285999999998</v>
      </c>
      <c r="V33" s="82">
        <v>833.3</v>
      </c>
      <c r="W33" s="82">
        <v>70200</v>
      </c>
      <c r="X33" s="82">
        <v>4875</v>
      </c>
      <c r="Y33" s="82">
        <v>10000</v>
      </c>
      <c r="Z33" s="82">
        <v>2000</v>
      </c>
    </row>
    <row r="34" spans="2:26" x14ac:dyDescent="0.35">
      <c r="B34" s="6" t="s">
        <v>676</v>
      </c>
      <c r="C34" s="6" t="s">
        <v>624</v>
      </c>
      <c r="D34" s="6" t="s">
        <v>1435</v>
      </c>
      <c r="E34" s="88">
        <v>350572.158</v>
      </c>
      <c r="F34" s="89">
        <v>228097.5</v>
      </c>
      <c r="G34" s="95">
        <v>8549.6579999999994</v>
      </c>
      <c r="H34" s="87">
        <v>26850</v>
      </c>
      <c r="I34" s="82">
        <v>65212.5</v>
      </c>
      <c r="J34" s="82">
        <v>82725</v>
      </c>
      <c r="K34" s="82">
        <v>69417</v>
      </c>
      <c r="L34" s="82">
        <v>9900</v>
      </c>
      <c r="M34" s="82">
        <v>843</v>
      </c>
      <c r="N34" s="82">
        <v>9000</v>
      </c>
      <c r="O34" s="82">
        <v>1710</v>
      </c>
      <c r="P34" s="82">
        <v>4000</v>
      </c>
      <c r="Q34" s="82">
        <v>12140</v>
      </c>
      <c r="R34" s="82">
        <v>2499.9</v>
      </c>
      <c r="S34" s="82">
        <v>2799.8879999999999</v>
      </c>
      <c r="T34" s="82">
        <v>1333.28</v>
      </c>
      <c r="U34" s="82">
        <v>999.96</v>
      </c>
      <c r="V34" s="82">
        <v>916.63</v>
      </c>
      <c r="W34" s="82">
        <v>70200</v>
      </c>
      <c r="X34" s="82">
        <v>4875</v>
      </c>
      <c r="Y34" s="82">
        <v>10000</v>
      </c>
      <c r="Z34" s="82">
        <v>2000</v>
      </c>
    </row>
    <row r="35" spans="2:26" x14ac:dyDescent="0.35">
      <c r="B35" s="76"/>
      <c r="C35" s="76"/>
      <c r="D35" s="76"/>
      <c r="E35" s="77"/>
      <c r="F35" s="77"/>
      <c r="G35" s="77"/>
      <c r="H35" s="77"/>
      <c r="I35" s="76"/>
      <c r="J35" s="76"/>
      <c r="K35" s="76"/>
      <c r="L35" s="76"/>
      <c r="M35" s="76"/>
      <c r="N35" s="76"/>
      <c r="O35" s="76"/>
      <c r="P35" s="76"/>
      <c r="Q35" s="76"/>
      <c r="R35" s="76"/>
      <c r="S35" s="76"/>
      <c r="T35" s="76"/>
      <c r="U35" s="76"/>
      <c r="V35" s="76"/>
      <c r="W35" s="76"/>
      <c r="X35" s="76"/>
      <c r="Y35" s="76"/>
      <c r="Z35" s="76"/>
    </row>
    <row r="37" spans="2:26" x14ac:dyDescent="0.35">
      <c r="B37" s="170" t="s">
        <v>720</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row>
    <row r="38" spans="2:26" x14ac:dyDescent="0.35">
      <c r="B38" s="36" t="s">
        <v>668</v>
      </c>
      <c r="C38" s="36" t="s">
        <v>669</v>
      </c>
      <c r="D38" s="36" t="s">
        <v>698</v>
      </c>
      <c r="E38" s="36" t="s">
        <v>699</v>
      </c>
      <c r="F38" s="36" t="s">
        <v>700</v>
      </c>
      <c r="G38" s="36" t="s">
        <v>701</v>
      </c>
      <c r="H38" s="37" t="s">
        <v>702</v>
      </c>
      <c r="I38" s="37" t="s">
        <v>703</v>
      </c>
      <c r="J38" s="37" t="s">
        <v>704</v>
      </c>
      <c r="K38" s="37" t="s">
        <v>705</v>
      </c>
      <c r="L38" s="37" t="s">
        <v>706</v>
      </c>
      <c r="M38" s="37" t="s">
        <v>707</v>
      </c>
      <c r="N38" s="37" t="s">
        <v>708</v>
      </c>
      <c r="O38" s="37" t="s">
        <v>709</v>
      </c>
      <c r="P38" s="37" t="s">
        <v>710</v>
      </c>
      <c r="Q38" s="37" t="s">
        <v>711</v>
      </c>
      <c r="R38" s="37" t="s">
        <v>712</v>
      </c>
      <c r="S38" s="37" t="s">
        <v>713</v>
      </c>
      <c r="T38" s="37" t="s">
        <v>714</v>
      </c>
      <c r="U38" s="37" t="s">
        <v>715</v>
      </c>
      <c r="V38" s="37" t="s">
        <v>716</v>
      </c>
      <c r="W38" s="37" t="s">
        <v>717</v>
      </c>
      <c r="X38" s="37" t="s">
        <v>718</v>
      </c>
      <c r="Y38" s="37" t="s">
        <v>719</v>
      </c>
    </row>
    <row r="39" spans="2:26" x14ac:dyDescent="0.35">
      <c r="B39" s="6" t="s">
        <v>686</v>
      </c>
      <c r="C39" s="6" t="s">
        <v>1215</v>
      </c>
      <c r="D39" s="97">
        <v>267987.92749999999</v>
      </c>
      <c r="E39" s="79">
        <v>150767.4</v>
      </c>
      <c r="F39" s="80">
        <v>7645.5275000000001</v>
      </c>
      <c r="G39" s="81">
        <v>22500</v>
      </c>
      <c r="H39" s="82">
        <v>45000</v>
      </c>
      <c r="I39" s="82">
        <v>37500</v>
      </c>
      <c r="J39" s="82">
        <v>58050</v>
      </c>
      <c r="K39" s="83">
        <v>9167.4</v>
      </c>
      <c r="L39" s="82">
        <v>1050</v>
      </c>
      <c r="M39" s="82">
        <v>6000</v>
      </c>
      <c r="N39" s="83">
        <v>1500</v>
      </c>
      <c r="O39" s="82">
        <v>7000</v>
      </c>
      <c r="P39" s="84" t="s">
        <v>675</v>
      </c>
      <c r="Q39" s="84" t="s">
        <v>675</v>
      </c>
      <c r="R39" s="84" t="s">
        <v>675</v>
      </c>
      <c r="S39" s="84" t="s">
        <v>675</v>
      </c>
      <c r="T39" s="84" t="s">
        <v>675</v>
      </c>
      <c r="U39" s="84" t="s">
        <v>675</v>
      </c>
      <c r="V39" s="82">
        <v>70200</v>
      </c>
      <c r="W39" s="82">
        <v>4875</v>
      </c>
      <c r="X39" s="82">
        <v>10000</v>
      </c>
      <c r="Y39" s="82">
        <v>2000</v>
      </c>
    </row>
    <row r="40" spans="2:26" x14ac:dyDescent="0.35">
      <c r="B40" s="6" t="s">
        <v>676</v>
      </c>
      <c r="C40" s="6" t="s">
        <v>677</v>
      </c>
      <c r="D40" s="88">
        <v>358927.05625000002</v>
      </c>
      <c r="E40" s="89">
        <v>235002</v>
      </c>
      <c r="F40" s="95">
        <v>9010.0562499999996</v>
      </c>
      <c r="G40" s="87">
        <v>27840</v>
      </c>
      <c r="H40" s="82">
        <v>63825</v>
      </c>
      <c r="I40" s="82">
        <v>51150</v>
      </c>
      <c r="J40" s="82">
        <v>105327</v>
      </c>
      <c r="K40" s="82">
        <v>13200</v>
      </c>
      <c r="L40" s="82">
        <v>1500</v>
      </c>
      <c r="M40" s="82">
        <v>8400</v>
      </c>
      <c r="N40" s="82">
        <v>1560</v>
      </c>
      <c r="O40" s="82">
        <v>6000</v>
      </c>
      <c r="P40" s="82">
        <v>11880</v>
      </c>
      <c r="Q40" s="84" t="s">
        <v>675</v>
      </c>
      <c r="R40" s="82">
        <v>2614.4787500000002</v>
      </c>
      <c r="S40" s="83">
        <v>2499.9</v>
      </c>
      <c r="T40" s="83">
        <v>999.96</v>
      </c>
      <c r="U40" s="82">
        <v>583.30999999999995</v>
      </c>
      <c r="V40" s="82">
        <v>70200</v>
      </c>
      <c r="W40" s="82">
        <v>4875</v>
      </c>
      <c r="X40" s="82">
        <v>10000</v>
      </c>
      <c r="Y40" s="82">
        <v>2000</v>
      </c>
    </row>
    <row r="41" spans="2:26" x14ac:dyDescent="0.35">
      <c r="B41" s="6" t="s">
        <v>680</v>
      </c>
      <c r="C41" s="6" t="s">
        <v>606</v>
      </c>
      <c r="D41" s="85">
        <v>378586.70250000001</v>
      </c>
      <c r="E41" s="86">
        <v>258637.5</v>
      </c>
      <c r="F41" s="80">
        <v>7437.2025000000003</v>
      </c>
      <c r="G41" s="87">
        <v>25437</v>
      </c>
      <c r="H41" s="82">
        <v>93750</v>
      </c>
      <c r="I41" s="82">
        <v>75000</v>
      </c>
      <c r="J41" s="82">
        <v>72225</v>
      </c>
      <c r="K41" s="82">
        <v>16500</v>
      </c>
      <c r="L41" s="82">
        <v>1162.5</v>
      </c>
      <c r="M41" s="82">
        <v>7500</v>
      </c>
      <c r="N41" s="82">
        <v>1437</v>
      </c>
      <c r="O41" s="82">
        <v>6500</v>
      </c>
      <c r="P41" s="82">
        <v>10000</v>
      </c>
      <c r="Q41" s="82">
        <v>2833.22</v>
      </c>
      <c r="R41" s="82">
        <v>1749.93</v>
      </c>
      <c r="S41" s="82">
        <v>999.96</v>
      </c>
      <c r="T41" s="82">
        <v>874.96500000000003</v>
      </c>
      <c r="U41" s="82">
        <v>979.12750000000005</v>
      </c>
      <c r="V41" s="82">
        <v>70200</v>
      </c>
      <c r="W41" s="82">
        <v>4875</v>
      </c>
      <c r="X41" s="82">
        <v>10000</v>
      </c>
      <c r="Y41" s="82">
        <v>2000</v>
      </c>
    </row>
    <row r="42" spans="2:26" x14ac:dyDescent="0.35">
      <c r="B42" s="6" t="s">
        <v>683</v>
      </c>
      <c r="C42" s="6" t="s">
        <v>684</v>
      </c>
      <c r="D42" s="91">
        <v>326182.15500000003</v>
      </c>
      <c r="E42" s="92">
        <v>196632.9</v>
      </c>
      <c r="F42" s="90">
        <v>10291.254999999999</v>
      </c>
      <c r="G42" s="93">
        <v>32183</v>
      </c>
      <c r="H42" s="82">
        <v>95175</v>
      </c>
      <c r="I42" s="82">
        <v>29512.5</v>
      </c>
      <c r="J42" s="82">
        <v>59778</v>
      </c>
      <c r="K42" s="82">
        <v>9167.4</v>
      </c>
      <c r="L42" s="82">
        <v>3000</v>
      </c>
      <c r="M42" s="82">
        <v>8181</v>
      </c>
      <c r="N42" s="82">
        <v>4002</v>
      </c>
      <c r="O42" s="82">
        <v>13000</v>
      </c>
      <c r="P42" s="82">
        <v>7000</v>
      </c>
      <c r="Q42" s="83">
        <v>4999.8</v>
      </c>
      <c r="R42" s="82">
        <v>1208.2850000000001</v>
      </c>
      <c r="S42" s="84" t="s">
        <v>675</v>
      </c>
      <c r="T42" s="82">
        <v>416.65</v>
      </c>
      <c r="U42" s="83">
        <v>2499.9</v>
      </c>
      <c r="V42" s="82">
        <v>70200</v>
      </c>
      <c r="W42" s="82">
        <v>4875</v>
      </c>
      <c r="X42" s="82">
        <v>10000</v>
      </c>
      <c r="Y42" s="82">
        <v>2000</v>
      </c>
    </row>
    <row r="43" spans="2:26" x14ac:dyDescent="0.35">
      <c r="B43" s="6" t="s">
        <v>686</v>
      </c>
      <c r="C43" s="6" t="s">
        <v>645</v>
      </c>
      <c r="D43" s="78">
        <v>284962.79249999998</v>
      </c>
      <c r="E43" s="79">
        <v>165282</v>
      </c>
      <c r="F43" s="94">
        <v>5187.2924999999996</v>
      </c>
      <c r="G43" s="87">
        <v>27418.5</v>
      </c>
      <c r="H43" s="82">
        <v>51150</v>
      </c>
      <c r="I43" s="82">
        <v>48075</v>
      </c>
      <c r="J43" s="82">
        <v>51732</v>
      </c>
      <c r="K43" s="82">
        <v>13200</v>
      </c>
      <c r="L43" s="82">
        <v>1125</v>
      </c>
      <c r="M43" s="82">
        <v>8625</v>
      </c>
      <c r="N43" s="82">
        <v>1363.5</v>
      </c>
      <c r="O43" s="82">
        <v>6000</v>
      </c>
      <c r="P43" s="82">
        <v>11430</v>
      </c>
      <c r="Q43" s="82">
        <v>833.3</v>
      </c>
      <c r="R43" s="82">
        <v>2270.7424999999998</v>
      </c>
      <c r="S43" s="82">
        <v>416.65</v>
      </c>
      <c r="T43" s="82">
        <v>1208.2850000000001</v>
      </c>
      <c r="U43" s="82">
        <v>458.315</v>
      </c>
      <c r="V43" s="82">
        <v>70200</v>
      </c>
      <c r="W43" s="82">
        <v>4875</v>
      </c>
      <c r="X43" s="82">
        <v>10000</v>
      </c>
      <c r="Y43" s="82">
        <v>2000</v>
      </c>
    </row>
    <row r="44" spans="2:26" x14ac:dyDescent="0.35">
      <c r="B44" s="6" t="s">
        <v>1206</v>
      </c>
      <c r="C44" s="6" t="s">
        <v>1221</v>
      </c>
      <c r="D44" s="88">
        <v>355571.6275</v>
      </c>
      <c r="E44" s="89">
        <v>226601.1</v>
      </c>
      <c r="F44" s="80">
        <v>7645.5275000000001</v>
      </c>
      <c r="G44" s="93">
        <v>34250</v>
      </c>
      <c r="H44" s="82">
        <v>75000</v>
      </c>
      <c r="I44" s="83">
        <v>42600</v>
      </c>
      <c r="J44" s="83">
        <v>101250</v>
      </c>
      <c r="K44" s="82">
        <v>5501.1</v>
      </c>
      <c r="L44" s="82">
        <v>2250</v>
      </c>
      <c r="M44" s="82">
        <v>18000</v>
      </c>
      <c r="N44" s="82">
        <v>3000</v>
      </c>
      <c r="O44" s="84" t="s">
        <v>675</v>
      </c>
      <c r="P44" s="82">
        <v>6250</v>
      </c>
      <c r="Q44" s="84" t="s">
        <v>675</v>
      </c>
      <c r="R44" s="84" t="s">
        <v>675</v>
      </c>
      <c r="S44" s="84" t="s">
        <v>675</v>
      </c>
      <c r="T44" s="84" t="s">
        <v>675</v>
      </c>
      <c r="U44" s="84" t="s">
        <v>675</v>
      </c>
      <c r="V44" s="82">
        <v>70200</v>
      </c>
      <c r="W44" s="82">
        <v>4875</v>
      </c>
      <c r="X44" s="82">
        <v>10000</v>
      </c>
      <c r="Y44" s="82">
        <v>2000</v>
      </c>
    </row>
    <row r="45" spans="2:26" x14ac:dyDescent="0.35">
      <c r="B45" s="6" t="s">
        <v>1207</v>
      </c>
      <c r="C45" s="6" t="s">
        <v>1222</v>
      </c>
      <c r="D45" s="91">
        <v>329299.97749999998</v>
      </c>
      <c r="E45" s="92">
        <v>210474.45</v>
      </c>
      <c r="F45" s="80">
        <v>7645.5275000000001</v>
      </c>
      <c r="G45" s="81">
        <v>24105</v>
      </c>
      <c r="H45" s="82">
        <v>68756.25</v>
      </c>
      <c r="I45" s="82">
        <v>58593.75</v>
      </c>
      <c r="J45" s="82">
        <v>67500</v>
      </c>
      <c r="K45" s="82">
        <v>13749.45</v>
      </c>
      <c r="L45" s="82">
        <v>1875</v>
      </c>
      <c r="M45" s="82">
        <v>10500</v>
      </c>
      <c r="N45" s="82">
        <v>1830</v>
      </c>
      <c r="O45" s="82">
        <v>6500</v>
      </c>
      <c r="P45" s="82">
        <v>5275</v>
      </c>
      <c r="Q45" s="84" t="s">
        <v>675</v>
      </c>
      <c r="R45" s="84" t="s">
        <v>675</v>
      </c>
      <c r="S45" s="84" t="s">
        <v>675</v>
      </c>
      <c r="T45" s="84" t="s">
        <v>675</v>
      </c>
      <c r="U45" s="84" t="s">
        <v>675</v>
      </c>
      <c r="V45" s="82">
        <v>70200</v>
      </c>
      <c r="W45" s="82">
        <v>4875</v>
      </c>
      <c r="X45" s="82">
        <v>10000</v>
      </c>
      <c r="Y45" s="82">
        <v>2000</v>
      </c>
    </row>
    <row r="46" spans="2:26" x14ac:dyDescent="0.35">
      <c r="B46" s="6" t="s">
        <v>1209</v>
      </c>
      <c r="C46" s="6" t="s">
        <v>1225</v>
      </c>
      <c r="D46" s="88">
        <v>349417.3775</v>
      </c>
      <c r="E46" s="89">
        <v>222197.85</v>
      </c>
      <c r="F46" s="80">
        <v>7645.5275000000001</v>
      </c>
      <c r="G46" s="93">
        <v>32499</v>
      </c>
      <c r="H46" s="82">
        <v>46875</v>
      </c>
      <c r="I46" s="82">
        <v>29587.5</v>
      </c>
      <c r="J46" s="82">
        <v>129141</v>
      </c>
      <c r="K46" s="82">
        <v>15401.1</v>
      </c>
      <c r="L46" s="82">
        <v>1193.25</v>
      </c>
      <c r="M46" s="82">
        <v>15999</v>
      </c>
      <c r="N46" s="82">
        <v>1500</v>
      </c>
      <c r="O46" s="82">
        <v>7000</v>
      </c>
      <c r="P46" s="82">
        <v>8000</v>
      </c>
      <c r="Q46" s="84" t="s">
        <v>675</v>
      </c>
      <c r="R46" s="84" t="s">
        <v>675</v>
      </c>
      <c r="S46" s="84" t="s">
        <v>675</v>
      </c>
      <c r="T46" s="84" t="s">
        <v>675</v>
      </c>
      <c r="U46" s="84" t="s">
        <v>675</v>
      </c>
      <c r="V46" s="82">
        <v>70200</v>
      </c>
      <c r="W46" s="82">
        <v>4875</v>
      </c>
      <c r="X46" s="82">
        <v>10000</v>
      </c>
      <c r="Y46" s="82">
        <v>2000</v>
      </c>
    </row>
    <row r="47" spans="2:26" x14ac:dyDescent="0.35">
      <c r="B47" s="6" t="s">
        <v>1206</v>
      </c>
      <c r="C47" s="6" t="s">
        <v>1219</v>
      </c>
      <c r="D47" s="88">
        <v>354121.6275</v>
      </c>
      <c r="E47" s="89">
        <v>237851.1</v>
      </c>
      <c r="F47" s="80">
        <v>7645.5275000000001</v>
      </c>
      <c r="G47" s="81">
        <v>21550</v>
      </c>
      <c r="H47" s="82">
        <v>73828.125</v>
      </c>
      <c r="I47" s="82">
        <v>83100</v>
      </c>
      <c r="J47" s="82">
        <v>69187.5</v>
      </c>
      <c r="K47" s="82">
        <v>9626.1</v>
      </c>
      <c r="L47" s="82">
        <v>2109.375</v>
      </c>
      <c r="M47" s="83">
        <v>4500</v>
      </c>
      <c r="N47" s="82">
        <v>2550</v>
      </c>
      <c r="O47" s="82">
        <v>7000</v>
      </c>
      <c r="P47" s="82">
        <v>7500</v>
      </c>
      <c r="Q47" s="84" t="s">
        <v>675</v>
      </c>
      <c r="R47" s="84" t="s">
        <v>675</v>
      </c>
      <c r="S47" s="84" t="s">
        <v>675</v>
      </c>
      <c r="T47" s="84" t="s">
        <v>675</v>
      </c>
      <c r="U47" s="84" t="s">
        <v>675</v>
      </c>
      <c r="V47" s="82">
        <v>70200</v>
      </c>
      <c r="W47" s="82">
        <v>4875</v>
      </c>
      <c r="X47" s="82">
        <v>10000</v>
      </c>
      <c r="Y47" s="82">
        <v>2000</v>
      </c>
    </row>
    <row r="48" spans="2:26" x14ac:dyDescent="0.35">
      <c r="B48" s="6" t="s">
        <v>691</v>
      </c>
      <c r="C48" s="6" t="s">
        <v>692</v>
      </c>
      <c r="D48" s="85">
        <v>411790.47</v>
      </c>
      <c r="E48" s="86">
        <v>278398.65000000002</v>
      </c>
      <c r="F48" s="95">
        <v>8666.32</v>
      </c>
      <c r="G48" s="96">
        <v>37650.5</v>
      </c>
      <c r="H48" s="82">
        <v>65625</v>
      </c>
      <c r="I48" s="82">
        <v>48600</v>
      </c>
      <c r="J48" s="82">
        <v>154278</v>
      </c>
      <c r="K48" s="82">
        <v>8020.65</v>
      </c>
      <c r="L48" s="82">
        <v>1875</v>
      </c>
      <c r="M48" s="82">
        <v>16999.5</v>
      </c>
      <c r="N48" s="82">
        <v>4251</v>
      </c>
      <c r="O48" s="82">
        <v>8000</v>
      </c>
      <c r="P48" s="82">
        <v>8400</v>
      </c>
      <c r="Q48" s="83">
        <v>1583.27</v>
      </c>
      <c r="R48" s="83">
        <v>2291.5749999999998</v>
      </c>
      <c r="S48" s="84" t="s">
        <v>675</v>
      </c>
      <c r="T48" s="83">
        <v>2499.9</v>
      </c>
      <c r="U48" s="83">
        <v>1124.9549999999999</v>
      </c>
      <c r="V48" s="82">
        <v>70200</v>
      </c>
      <c r="W48" s="82">
        <v>4875</v>
      </c>
      <c r="X48" s="82">
        <v>10000</v>
      </c>
      <c r="Y48" s="82">
        <v>2000</v>
      </c>
    </row>
    <row r="49" spans="2:25" x14ac:dyDescent="0.35">
      <c r="B49" s="6" t="s">
        <v>686</v>
      </c>
      <c r="C49" s="6" t="s">
        <v>1213</v>
      </c>
      <c r="D49" s="78">
        <v>295120.94</v>
      </c>
      <c r="E49" s="79">
        <v>176174.1</v>
      </c>
      <c r="F49" s="95">
        <v>8166.34</v>
      </c>
      <c r="G49" s="81">
        <v>23705.5</v>
      </c>
      <c r="H49" s="82">
        <v>51150</v>
      </c>
      <c r="I49" s="82">
        <v>48075</v>
      </c>
      <c r="J49" s="82">
        <v>62073</v>
      </c>
      <c r="K49" s="82">
        <v>13751.1</v>
      </c>
      <c r="L49" s="82">
        <v>1125</v>
      </c>
      <c r="M49" s="82">
        <v>7500</v>
      </c>
      <c r="N49" s="82">
        <v>1383</v>
      </c>
      <c r="O49" s="82">
        <v>5000</v>
      </c>
      <c r="P49" s="82">
        <v>9822.5</v>
      </c>
      <c r="Q49" s="82">
        <v>2124.915</v>
      </c>
      <c r="R49" s="82">
        <v>2354.0725000000002</v>
      </c>
      <c r="S49" s="84" t="s">
        <v>675</v>
      </c>
      <c r="T49" s="82">
        <v>2020.7525000000001</v>
      </c>
      <c r="U49" s="82">
        <v>499.98</v>
      </c>
      <c r="V49" s="82">
        <v>70200</v>
      </c>
      <c r="W49" s="82">
        <v>4875</v>
      </c>
      <c r="X49" s="82">
        <v>10000</v>
      </c>
      <c r="Y49" s="82">
        <v>2000</v>
      </c>
    </row>
    <row r="50" spans="2:25" x14ac:dyDescent="0.35">
      <c r="B50" s="6" t="s">
        <v>1207</v>
      </c>
      <c r="C50" s="6" t="s">
        <v>1223</v>
      </c>
      <c r="D50" s="97">
        <v>241825.7775</v>
      </c>
      <c r="E50" s="98">
        <v>123815.25</v>
      </c>
      <c r="F50" s="80">
        <v>7645.5275000000001</v>
      </c>
      <c r="G50" s="81">
        <v>23290</v>
      </c>
      <c r="H50" s="82">
        <v>32512.5</v>
      </c>
      <c r="I50" s="82">
        <v>18000</v>
      </c>
      <c r="J50" s="82">
        <v>61519.5</v>
      </c>
      <c r="K50" s="82">
        <v>10312.5</v>
      </c>
      <c r="L50" s="82">
        <v>1470.75</v>
      </c>
      <c r="M50" s="83">
        <v>9000</v>
      </c>
      <c r="N50" s="82">
        <v>2100</v>
      </c>
      <c r="O50" s="82">
        <v>8000</v>
      </c>
      <c r="P50" s="82">
        <v>4190</v>
      </c>
      <c r="Q50" s="84" t="s">
        <v>675</v>
      </c>
      <c r="R50" s="84" t="s">
        <v>675</v>
      </c>
      <c r="S50" s="84" t="s">
        <v>675</v>
      </c>
      <c r="T50" s="84" t="s">
        <v>675</v>
      </c>
      <c r="U50" s="84" t="s">
        <v>675</v>
      </c>
      <c r="V50" s="82">
        <v>70200</v>
      </c>
      <c r="W50" s="82">
        <v>4875</v>
      </c>
      <c r="X50" s="82">
        <v>10000</v>
      </c>
      <c r="Y50" s="82">
        <v>2000</v>
      </c>
    </row>
    <row r="51" spans="2:25" x14ac:dyDescent="0.35">
      <c r="B51" s="6" t="s">
        <v>676</v>
      </c>
      <c r="C51" s="6" t="s">
        <v>1217</v>
      </c>
      <c r="D51" s="85">
        <v>408465.6275</v>
      </c>
      <c r="E51" s="86">
        <v>288245.09999999998</v>
      </c>
      <c r="F51" s="80">
        <v>7645.5275000000001</v>
      </c>
      <c r="G51" s="87">
        <v>25500</v>
      </c>
      <c r="H51" s="82">
        <v>133912.5</v>
      </c>
      <c r="I51" s="82">
        <v>56250</v>
      </c>
      <c r="J51" s="82">
        <v>84375</v>
      </c>
      <c r="K51" s="82">
        <v>11457.6</v>
      </c>
      <c r="L51" s="82">
        <v>2250</v>
      </c>
      <c r="M51" s="82">
        <v>4500</v>
      </c>
      <c r="N51" s="83">
        <v>6000</v>
      </c>
      <c r="O51" s="82">
        <v>10000</v>
      </c>
      <c r="P51" s="83">
        <v>5000</v>
      </c>
      <c r="Q51" s="84" t="s">
        <v>675</v>
      </c>
      <c r="R51" s="84" t="s">
        <v>675</v>
      </c>
      <c r="S51" s="84" t="s">
        <v>675</v>
      </c>
      <c r="T51" s="84" t="s">
        <v>675</v>
      </c>
      <c r="U51" s="84" t="s">
        <v>675</v>
      </c>
      <c r="V51" s="82">
        <v>70200</v>
      </c>
      <c r="W51" s="82">
        <v>4875</v>
      </c>
      <c r="X51" s="82">
        <v>10000</v>
      </c>
      <c r="Y51" s="82">
        <v>2000</v>
      </c>
    </row>
    <row r="52" spans="2:25" x14ac:dyDescent="0.35">
      <c r="B52" s="6" t="s">
        <v>676</v>
      </c>
      <c r="C52" s="6" t="s">
        <v>624</v>
      </c>
      <c r="D52" s="88">
        <v>352691.54443000001</v>
      </c>
      <c r="E52" s="89">
        <v>230634.3</v>
      </c>
      <c r="F52" s="95">
        <v>8472.2444300000006</v>
      </c>
      <c r="G52" s="87">
        <v>26510</v>
      </c>
      <c r="H52" s="82">
        <v>65212.5</v>
      </c>
      <c r="I52" s="82">
        <v>85481.25</v>
      </c>
      <c r="J52" s="82">
        <v>69417</v>
      </c>
      <c r="K52" s="82">
        <v>9680.5499999999993</v>
      </c>
      <c r="L52" s="82">
        <v>843</v>
      </c>
      <c r="M52" s="82">
        <v>9000</v>
      </c>
      <c r="N52" s="82">
        <v>1725</v>
      </c>
      <c r="O52" s="82">
        <v>4000</v>
      </c>
      <c r="P52" s="82">
        <v>11785</v>
      </c>
      <c r="Q52" s="82">
        <v>2499.9</v>
      </c>
      <c r="R52" s="82">
        <v>2799.8879999999999</v>
      </c>
      <c r="S52" s="82">
        <v>1333.28</v>
      </c>
      <c r="T52" s="82">
        <v>964.21142999999995</v>
      </c>
      <c r="U52" s="82">
        <v>874.96500000000003</v>
      </c>
      <c r="V52" s="82">
        <v>70200</v>
      </c>
      <c r="W52" s="82">
        <v>4875</v>
      </c>
      <c r="X52" s="82">
        <v>10000</v>
      </c>
      <c r="Y52" s="82">
        <v>2000</v>
      </c>
    </row>
  </sheetData>
  <mergeCells count="3">
    <mergeCell ref="B7:Z7"/>
    <mergeCell ref="B37:Y37"/>
    <mergeCell ref="B2:T5"/>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1A22-1F6C-4B9F-9142-478B8B924C72}">
  <dimension ref="B2:K33"/>
  <sheetViews>
    <sheetView workbookViewId="0">
      <selection activeCell="F7" sqref="F7"/>
    </sheetView>
  </sheetViews>
  <sheetFormatPr baseColWidth="10" defaultColWidth="10.90625" defaultRowHeight="14.5" x14ac:dyDescent="0.35"/>
  <cols>
    <col min="2" max="2" width="12.81640625" bestFit="1" customWidth="1"/>
    <col min="4" max="4" width="24.1796875" bestFit="1" customWidth="1"/>
    <col min="5" max="5" width="32.81640625" bestFit="1" customWidth="1"/>
    <col min="6" max="6" width="17.81640625" bestFit="1" customWidth="1"/>
    <col min="7" max="7" width="15.90625" bestFit="1" customWidth="1"/>
    <col min="8" max="8" width="22.81640625" customWidth="1"/>
    <col min="9" max="9" width="19.453125" bestFit="1" customWidth="1"/>
    <col min="10" max="10" width="20.453125" customWidth="1"/>
    <col min="11" max="11" width="21.90625" customWidth="1"/>
  </cols>
  <sheetData>
    <row r="2" spans="2:11" x14ac:dyDescent="0.35">
      <c r="B2" s="173" t="s">
        <v>1447</v>
      </c>
      <c r="C2" s="173"/>
      <c r="D2" s="173"/>
      <c r="E2" s="173"/>
      <c r="F2" s="173"/>
      <c r="G2" s="173"/>
      <c r="H2" s="173"/>
      <c r="I2" s="173"/>
      <c r="J2" s="173"/>
    </row>
    <row r="3" spans="2:11" x14ac:dyDescent="0.35">
      <c r="B3" s="173"/>
      <c r="C3" s="173"/>
      <c r="D3" s="173"/>
      <c r="E3" s="173"/>
      <c r="F3" s="173"/>
      <c r="G3" s="173"/>
      <c r="H3" s="173"/>
      <c r="I3" s="173"/>
      <c r="J3" s="173"/>
    </row>
    <row r="4" spans="2:11" ht="16" customHeight="1" x14ac:dyDescent="0.35">
      <c r="B4" s="173"/>
      <c r="C4" s="173"/>
      <c r="D4" s="173"/>
      <c r="E4" s="173"/>
      <c r="F4" s="173"/>
      <c r="G4" s="173"/>
      <c r="H4" s="173"/>
      <c r="I4" s="173"/>
      <c r="J4" s="173"/>
    </row>
    <row r="7" spans="2:11" ht="44.5" customHeight="1" x14ac:dyDescent="0.35">
      <c r="B7" s="8" t="s">
        <v>668</v>
      </c>
      <c r="C7" s="8" t="s">
        <v>669</v>
      </c>
      <c r="D7" s="8" t="s">
        <v>670</v>
      </c>
      <c r="E7" s="8" t="s">
        <v>721</v>
      </c>
      <c r="F7" s="8" t="s">
        <v>722</v>
      </c>
      <c r="G7" s="8" t="s">
        <v>723</v>
      </c>
      <c r="H7" s="8" t="s">
        <v>724</v>
      </c>
      <c r="I7" s="8" t="s">
        <v>725</v>
      </c>
      <c r="J7" s="8" t="s">
        <v>726</v>
      </c>
      <c r="K7" s="8" t="s">
        <v>727</v>
      </c>
    </row>
    <row r="8" spans="2:11" x14ac:dyDescent="0.35">
      <c r="B8" s="6" t="s">
        <v>683</v>
      </c>
      <c r="C8" s="6" t="s">
        <v>684</v>
      </c>
      <c r="D8" s="6" t="s">
        <v>685</v>
      </c>
      <c r="E8" s="6">
        <v>25</v>
      </c>
      <c r="F8" s="6">
        <v>28</v>
      </c>
      <c r="G8" s="6">
        <v>3</v>
      </c>
      <c r="H8" s="6">
        <v>7</v>
      </c>
      <c r="I8" s="6">
        <v>7</v>
      </c>
      <c r="J8" s="6" t="s">
        <v>2964</v>
      </c>
      <c r="K8" s="28" t="s">
        <v>728</v>
      </c>
    </row>
    <row r="9" spans="2:11" x14ac:dyDescent="0.35">
      <c r="B9" s="6" t="s">
        <v>680</v>
      </c>
      <c r="C9" s="6" t="s">
        <v>606</v>
      </c>
      <c r="D9" s="6" t="s">
        <v>681</v>
      </c>
      <c r="E9" s="6">
        <v>25</v>
      </c>
      <c r="F9" s="6">
        <v>30</v>
      </c>
      <c r="G9" s="6">
        <v>11</v>
      </c>
      <c r="H9" s="6">
        <v>13</v>
      </c>
      <c r="I9" s="6">
        <v>7</v>
      </c>
      <c r="J9" s="6" t="s">
        <v>2965</v>
      </c>
      <c r="K9" s="99" t="s">
        <v>2966</v>
      </c>
    </row>
    <row r="10" spans="2:11" x14ac:dyDescent="0.35">
      <c r="B10" s="6" t="s">
        <v>680</v>
      </c>
      <c r="C10" s="6" t="s">
        <v>606</v>
      </c>
      <c r="D10" s="6" t="s">
        <v>682</v>
      </c>
      <c r="E10" s="6">
        <v>25</v>
      </c>
      <c r="F10" s="6">
        <v>30</v>
      </c>
      <c r="G10" s="6">
        <v>11</v>
      </c>
      <c r="H10" s="6">
        <v>14</v>
      </c>
      <c r="I10" s="6">
        <v>7</v>
      </c>
      <c r="J10" s="6" t="s">
        <v>2967</v>
      </c>
      <c r="K10" s="99" t="s">
        <v>2966</v>
      </c>
    </row>
    <row r="11" spans="2:11" x14ac:dyDescent="0.35">
      <c r="B11" s="6" t="s">
        <v>686</v>
      </c>
      <c r="C11" s="6" t="s">
        <v>645</v>
      </c>
      <c r="D11" s="6" t="s">
        <v>687</v>
      </c>
      <c r="E11" s="6">
        <v>25</v>
      </c>
      <c r="F11" s="6">
        <v>30</v>
      </c>
      <c r="G11" s="6">
        <v>7</v>
      </c>
      <c r="H11" s="6">
        <v>15</v>
      </c>
      <c r="I11" s="6">
        <v>8</v>
      </c>
      <c r="J11" s="6" t="s">
        <v>2968</v>
      </c>
      <c r="K11" s="29" t="s">
        <v>729</v>
      </c>
    </row>
    <row r="12" spans="2:11" x14ac:dyDescent="0.35">
      <c r="B12" s="6" t="s">
        <v>686</v>
      </c>
      <c r="C12" s="6" t="s">
        <v>645</v>
      </c>
      <c r="D12" s="6" t="s">
        <v>1245</v>
      </c>
      <c r="E12" s="6">
        <v>22</v>
      </c>
      <c r="F12" s="6">
        <v>24</v>
      </c>
      <c r="G12" s="6">
        <v>6</v>
      </c>
      <c r="H12" s="6">
        <v>18</v>
      </c>
      <c r="I12" s="6">
        <v>5</v>
      </c>
      <c r="J12" s="6" t="s">
        <v>1716</v>
      </c>
      <c r="K12" s="29" t="s">
        <v>729</v>
      </c>
    </row>
    <row r="13" spans="2:11" x14ac:dyDescent="0.35">
      <c r="B13" s="6" t="s">
        <v>686</v>
      </c>
      <c r="C13" s="6" t="s">
        <v>645</v>
      </c>
      <c r="D13" s="6" t="s">
        <v>688</v>
      </c>
      <c r="E13" s="6">
        <v>25</v>
      </c>
      <c r="F13" s="6">
        <v>30</v>
      </c>
      <c r="G13" s="6">
        <v>3</v>
      </c>
      <c r="H13" s="6">
        <v>15</v>
      </c>
      <c r="I13" s="6">
        <v>9</v>
      </c>
      <c r="J13" s="6" t="s">
        <v>2969</v>
      </c>
      <c r="K13" s="29" t="s">
        <v>729</v>
      </c>
    </row>
    <row r="14" spans="2:11" x14ac:dyDescent="0.35">
      <c r="B14" s="6" t="s">
        <v>686</v>
      </c>
      <c r="C14" s="6" t="s">
        <v>645</v>
      </c>
      <c r="D14" s="6" t="s">
        <v>689</v>
      </c>
      <c r="E14" s="6">
        <v>22</v>
      </c>
      <c r="F14" s="6">
        <v>30</v>
      </c>
      <c r="G14" s="6">
        <v>6</v>
      </c>
      <c r="H14" s="6">
        <v>15</v>
      </c>
      <c r="I14" s="6">
        <v>9</v>
      </c>
      <c r="J14" s="6" t="s">
        <v>1718</v>
      </c>
      <c r="K14" s="29" t="s">
        <v>729</v>
      </c>
    </row>
    <row r="15" spans="2:11" x14ac:dyDescent="0.35">
      <c r="B15" s="6" t="s">
        <v>686</v>
      </c>
      <c r="C15" s="6" t="s">
        <v>1213</v>
      </c>
      <c r="D15" s="6" t="s">
        <v>1297</v>
      </c>
      <c r="E15" s="6">
        <v>21</v>
      </c>
      <c r="F15" s="6">
        <v>23</v>
      </c>
      <c r="G15" s="6">
        <v>5</v>
      </c>
      <c r="H15" s="6">
        <v>13</v>
      </c>
      <c r="I15" s="6">
        <v>5</v>
      </c>
      <c r="J15" s="6" t="s">
        <v>2970</v>
      </c>
      <c r="K15" s="29" t="s">
        <v>729</v>
      </c>
    </row>
    <row r="16" spans="2:11" x14ac:dyDescent="0.35">
      <c r="B16" s="6" t="s">
        <v>686</v>
      </c>
      <c r="C16" s="6" t="s">
        <v>1213</v>
      </c>
      <c r="D16" s="6" t="s">
        <v>1298</v>
      </c>
      <c r="E16" s="6">
        <v>15</v>
      </c>
      <c r="F16" s="6">
        <v>30</v>
      </c>
      <c r="G16" s="6">
        <v>9</v>
      </c>
      <c r="H16" s="6">
        <v>15</v>
      </c>
      <c r="I16" s="6">
        <v>6</v>
      </c>
      <c r="J16" s="6" t="s">
        <v>2971</v>
      </c>
      <c r="K16" s="29" t="s">
        <v>729</v>
      </c>
    </row>
    <row r="17" spans="2:11" x14ac:dyDescent="0.35">
      <c r="B17" s="6" t="s">
        <v>686</v>
      </c>
      <c r="C17" s="6" t="s">
        <v>1215</v>
      </c>
      <c r="D17" s="6" t="s">
        <v>2713</v>
      </c>
      <c r="E17" s="6">
        <v>25</v>
      </c>
      <c r="F17" s="6">
        <v>27</v>
      </c>
      <c r="G17" s="6">
        <v>13</v>
      </c>
      <c r="H17" s="6">
        <v>12</v>
      </c>
      <c r="I17" s="6">
        <v>7</v>
      </c>
      <c r="J17" s="6" t="s">
        <v>2972</v>
      </c>
      <c r="K17" s="99" t="s">
        <v>2966</v>
      </c>
    </row>
    <row r="18" spans="2:11" x14ac:dyDescent="0.35">
      <c r="B18" s="6" t="s">
        <v>676</v>
      </c>
      <c r="C18" s="6" t="s">
        <v>677</v>
      </c>
      <c r="D18" s="6" t="s">
        <v>1247</v>
      </c>
      <c r="E18" s="6">
        <v>25</v>
      </c>
      <c r="F18" s="6">
        <v>30</v>
      </c>
      <c r="G18" s="6">
        <v>4</v>
      </c>
      <c r="H18" s="6">
        <v>15</v>
      </c>
      <c r="I18" s="6">
        <v>7</v>
      </c>
      <c r="J18" s="6" t="s">
        <v>1718</v>
      </c>
      <c r="K18" s="29" t="s">
        <v>729</v>
      </c>
    </row>
    <row r="19" spans="2:11" x14ac:dyDescent="0.35">
      <c r="B19" s="6" t="s">
        <v>676</v>
      </c>
      <c r="C19" s="6" t="s">
        <v>677</v>
      </c>
      <c r="D19" s="6" t="s">
        <v>679</v>
      </c>
      <c r="E19" s="6">
        <v>24</v>
      </c>
      <c r="F19" s="6">
        <v>30</v>
      </c>
      <c r="G19" s="6">
        <v>8</v>
      </c>
      <c r="H19" s="6">
        <v>15</v>
      </c>
      <c r="I19" s="6">
        <v>7</v>
      </c>
      <c r="J19" s="6" t="s">
        <v>2973</v>
      </c>
      <c r="K19" s="99" t="s">
        <v>2966</v>
      </c>
    </row>
    <row r="20" spans="2:11" x14ac:dyDescent="0.35">
      <c r="B20" s="6" t="s">
        <v>676</v>
      </c>
      <c r="C20" s="6" t="s">
        <v>677</v>
      </c>
      <c r="D20" s="6" t="s">
        <v>678</v>
      </c>
      <c r="E20" s="6">
        <v>25</v>
      </c>
      <c r="F20" s="6">
        <v>30</v>
      </c>
      <c r="G20" s="6">
        <v>4</v>
      </c>
      <c r="H20" s="6">
        <v>13</v>
      </c>
      <c r="I20" s="6">
        <v>7</v>
      </c>
      <c r="J20" s="6" t="s">
        <v>1378</v>
      </c>
      <c r="K20" s="29" t="s">
        <v>729</v>
      </c>
    </row>
    <row r="21" spans="2:11" x14ac:dyDescent="0.35">
      <c r="B21" s="6" t="s">
        <v>676</v>
      </c>
      <c r="C21" s="6" t="s">
        <v>1217</v>
      </c>
      <c r="D21" s="6" t="s">
        <v>2716</v>
      </c>
      <c r="E21" s="6">
        <v>4</v>
      </c>
      <c r="F21" s="6">
        <v>20</v>
      </c>
      <c r="G21" s="6">
        <v>6</v>
      </c>
      <c r="H21" s="6">
        <v>4</v>
      </c>
      <c r="I21" s="6">
        <v>7</v>
      </c>
      <c r="J21" s="6" t="s">
        <v>2974</v>
      </c>
      <c r="K21" s="27" t="s">
        <v>730</v>
      </c>
    </row>
    <row r="22" spans="2:11" x14ac:dyDescent="0.35">
      <c r="B22" s="6" t="s">
        <v>676</v>
      </c>
      <c r="C22" s="6" t="s">
        <v>624</v>
      </c>
      <c r="D22" s="6" t="s">
        <v>695</v>
      </c>
      <c r="E22" s="6">
        <v>16</v>
      </c>
      <c r="F22" s="6">
        <v>30</v>
      </c>
      <c r="G22" s="6">
        <v>4</v>
      </c>
      <c r="H22" s="6">
        <v>10</v>
      </c>
      <c r="I22" s="6">
        <v>7</v>
      </c>
      <c r="J22" s="6" t="s">
        <v>1717</v>
      </c>
      <c r="K22" s="29" t="s">
        <v>729</v>
      </c>
    </row>
    <row r="23" spans="2:11" x14ac:dyDescent="0.35">
      <c r="B23" s="6" t="s">
        <v>676</v>
      </c>
      <c r="C23" s="6" t="s">
        <v>624</v>
      </c>
      <c r="D23" s="6" t="s">
        <v>1435</v>
      </c>
      <c r="E23" s="6">
        <v>25</v>
      </c>
      <c r="F23" s="6">
        <v>30</v>
      </c>
      <c r="G23" s="6">
        <v>4</v>
      </c>
      <c r="H23" s="6">
        <v>9</v>
      </c>
      <c r="I23" s="6">
        <v>9</v>
      </c>
      <c r="J23" s="6" t="s">
        <v>1715</v>
      </c>
      <c r="K23" s="28" t="s">
        <v>728</v>
      </c>
    </row>
    <row r="24" spans="2:11" x14ac:dyDescent="0.35">
      <c r="B24" s="6" t="s">
        <v>1206</v>
      </c>
      <c r="C24" s="6" t="s">
        <v>1219</v>
      </c>
      <c r="D24" s="6" t="s">
        <v>1702</v>
      </c>
      <c r="E24" s="6">
        <v>22</v>
      </c>
      <c r="F24" s="6">
        <v>28</v>
      </c>
      <c r="G24" s="6">
        <v>8</v>
      </c>
      <c r="H24" s="6">
        <v>12</v>
      </c>
      <c r="I24" s="6">
        <v>6</v>
      </c>
      <c r="J24" s="6" t="s">
        <v>1716</v>
      </c>
      <c r="K24" s="29" t="s">
        <v>729</v>
      </c>
    </row>
    <row r="25" spans="2:11" x14ac:dyDescent="0.35">
      <c r="B25" s="6" t="s">
        <v>1206</v>
      </c>
      <c r="C25" s="6" t="s">
        <v>1219</v>
      </c>
      <c r="D25" s="6" t="s">
        <v>1703</v>
      </c>
      <c r="E25" s="6">
        <v>6</v>
      </c>
      <c r="F25" s="6">
        <v>27</v>
      </c>
      <c r="G25" s="6">
        <v>3</v>
      </c>
      <c r="H25" s="6">
        <v>11</v>
      </c>
      <c r="I25" s="6">
        <v>4</v>
      </c>
      <c r="J25" s="6" t="s">
        <v>2975</v>
      </c>
      <c r="K25" s="27" t="s">
        <v>730</v>
      </c>
    </row>
    <row r="26" spans="2:11" x14ac:dyDescent="0.35">
      <c r="B26" s="6" t="s">
        <v>1206</v>
      </c>
      <c r="C26" s="6" t="s">
        <v>1221</v>
      </c>
      <c r="D26" s="6" t="s">
        <v>2714</v>
      </c>
      <c r="E26" s="6">
        <v>12</v>
      </c>
      <c r="F26" s="6">
        <v>27</v>
      </c>
      <c r="G26" s="6">
        <v>4</v>
      </c>
      <c r="H26" s="6">
        <v>11</v>
      </c>
      <c r="I26" s="6">
        <v>4</v>
      </c>
      <c r="J26" s="6" t="s">
        <v>2976</v>
      </c>
      <c r="K26" s="27" t="s">
        <v>730</v>
      </c>
    </row>
    <row r="27" spans="2:11" x14ac:dyDescent="0.35">
      <c r="B27" s="6" t="s">
        <v>1207</v>
      </c>
      <c r="C27" s="6" t="s">
        <v>1222</v>
      </c>
      <c r="D27" s="6" t="s">
        <v>1700</v>
      </c>
      <c r="E27" s="6">
        <v>25</v>
      </c>
      <c r="F27" s="6">
        <v>29</v>
      </c>
      <c r="G27" s="6">
        <v>3</v>
      </c>
      <c r="H27" s="6">
        <v>12</v>
      </c>
      <c r="I27" s="6">
        <v>6</v>
      </c>
      <c r="J27" s="6" t="s">
        <v>2971</v>
      </c>
      <c r="K27" s="29" t="s">
        <v>729</v>
      </c>
    </row>
    <row r="28" spans="2:11" x14ac:dyDescent="0.35">
      <c r="B28" s="6" t="s">
        <v>1207</v>
      </c>
      <c r="C28" s="6" t="s">
        <v>1222</v>
      </c>
      <c r="D28" s="6" t="s">
        <v>1701</v>
      </c>
      <c r="E28" s="6">
        <v>25</v>
      </c>
      <c r="F28" s="6">
        <v>30</v>
      </c>
      <c r="G28" s="6">
        <v>2</v>
      </c>
      <c r="H28" s="6">
        <v>14</v>
      </c>
      <c r="I28" s="6">
        <v>7</v>
      </c>
      <c r="J28" s="6" t="s">
        <v>1446</v>
      </c>
      <c r="K28" s="29" t="s">
        <v>729</v>
      </c>
    </row>
    <row r="29" spans="2:11" x14ac:dyDescent="0.35">
      <c r="B29" s="6" t="s">
        <v>1207</v>
      </c>
      <c r="C29" s="6" t="s">
        <v>1223</v>
      </c>
      <c r="D29" s="6" t="s">
        <v>1704</v>
      </c>
      <c r="E29" s="6">
        <v>25</v>
      </c>
      <c r="F29" s="6">
        <v>13</v>
      </c>
      <c r="G29" s="6">
        <v>9</v>
      </c>
      <c r="H29" s="6">
        <v>12</v>
      </c>
      <c r="I29" s="6">
        <v>4</v>
      </c>
      <c r="J29" s="6" t="s">
        <v>1714</v>
      </c>
      <c r="K29" s="28" t="s">
        <v>728</v>
      </c>
    </row>
    <row r="30" spans="2:11" x14ac:dyDescent="0.35">
      <c r="B30" s="6" t="s">
        <v>1207</v>
      </c>
      <c r="C30" s="6" t="s">
        <v>1223</v>
      </c>
      <c r="D30" s="6" t="s">
        <v>1249</v>
      </c>
      <c r="E30" s="6">
        <v>25</v>
      </c>
      <c r="F30" s="6">
        <v>23</v>
      </c>
      <c r="G30" s="6">
        <v>9</v>
      </c>
      <c r="H30" s="6">
        <v>12</v>
      </c>
      <c r="I30" s="6">
        <v>4</v>
      </c>
      <c r="J30" s="6" t="s">
        <v>1377</v>
      </c>
      <c r="K30" s="29" t="s">
        <v>729</v>
      </c>
    </row>
    <row r="31" spans="2:11" x14ac:dyDescent="0.35">
      <c r="B31" s="6" t="s">
        <v>691</v>
      </c>
      <c r="C31" s="6" t="s">
        <v>692</v>
      </c>
      <c r="D31" s="6" t="s">
        <v>694</v>
      </c>
      <c r="E31" s="6">
        <v>25</v>
      </c>
      <c r="F31" s="6">
        <v>23</v>
      </c>
      <c r="G31" s="6">
        <v>10</v>
      </c>
      <c r="H31" s="6">
        <v>11</v>
      </c>
      <c r="I31" s="6">
        <v>7</v>
      </c>
      <c r="J31" s="6" t="s">
        <v>1716</v>
      </c>
      <c r="K31" s="29" t="s">
        <v>729</v>
      </c>
    </row>
    <row r="32" spans="2:11" x14ac:dyDescent="0.35">
      <c r="B32" s="6" t="s">
        <v>691</v>
      </c>
      <c r="C32" s="6" t="s">
        <v>692</v>
      </c>
      <c r="D32" s="6" t="s">
        <v>693</v>
      </c>
      <c r="E32" s="6">
        <v>25</v>
      </c>
      <c r="F32" s="6">
        <v>30</v>
      </c>
      <c r="G32" s="6">
        <v>3</v>
      </c>
      <c r="H32" s="6">
        <v>16</v>
      </c>
      <c r="I32" s="6">
        <v>7</v>
      </c>
      <c r="J32" s="6" t="s">
        <v>1718</v>
      </c>
      <c r="K32" s="29" t="s">
        <v>729</v>
      </c>
    </row>
    <row r="33" spans="2:11" x14ac:dyDescent="0.35">
      <c r="B33" s="6" t="s">
        <v>1209</v>
      </c>
      <c r="C33" s="6" t="s">
        <v>1225</v>
      </c>
      <c r="D33" s="6" t="s">
        <v>1705</v>
      </c>
      <c r="E33" s="6">
        <v>25</v>
      </c>
      <c r="F33" s="6">
        <v>30</v>
      </c>
      <c r="G33" s="6">
        <v>4</v>
      </c>
      <c r="H33" s="6">
        <v>12</v>
      </c>
      <c r="I33" s="6">
        <v>5</v>
      </c>
      <c r="J33" s="6" t="s">
        <v>1715</v>
      </c>
      <c r="K33" s="29" t="s">
        <v>729</v>
      </c>
    </row>
  </sheetData>
  <mergeCells count="1">
    <mergeCell ref="B2:J4"/>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9D12-AADB-454A-A578-51637A2D6BB5}">
  <dimension ref="A1:P443"/>
  <sheetViews>
    <sheetView topLeftCell="A347" workbookViewId="0">
      <selection activeCell="B358" sqref="B358"/>
    </sheetView>
  </sheetViews>
  <sheetFormatPr baseColWidth="10" defaultColWidth="11.453125" defaultRowHeight="14.5" x14ac:dyDescent="0.35"/>
  <cols>
    <col min="2" max="2" width="35.08984375" bestFit="1" customWidth="1"/>
  </cols>
  <sheetData>
    <row r="1" spans="1:16" ht="14.5" customHeight="1" x14ac:dyDescent="0.35">
      <c r="A1" s="41" t="s">
        <v>731</v>
      </c>
      <c r="B1" s="41" t="s">
        <v>732</v>
      </c>
      <c r="C1" s="41" t="s">
        <v>733</v>
      </c>
      <c r="D1" s="41" t="s">
        <v>734</v>
      </c>
      <c r="E1" s="41" t="s">
        <v>735</v>
      </c>
      <c r="F1" s="41" t="s">
        <v>736</v>
      </c>
      <c r="G1" s="41" t="s">
        <v>2725</v>
      </c>
      <c r="H1" s="41" t="s">
        <v>737</v>
      </c>
      <c r="I1" s="41" t="s">
        <v>738</v>
      </c>
      <c r="J1" s="41" t="s">
        <v>739</v>
      </c>
      <c r="K1" s="41" t="s">
        <v>740</v>
      </c>
      <c r="L1" s="41" t="s">
        <v>741</v>
      </c>
      <c r="M1" s="41" t="s">
        <v>742</v>
      </c>
      <c r="N1" s="41" t="s">
        <v>743</v>
      </c>
      <c r="O1" s="41" t="s">
        <v>744</v>
      </c>
      <c r="P1" s="41"/>
    </row>
    <row r="2" spans="1:16" ht="14.5" customHeight="1" x14ac:dyDescent="0.35">
      <c r="A2" s="42" t="s">
        <v>53</v>
      </c>
      <c r="B2" s="42" t="s">
        <v>53</v>
      </c>
      <c r="C2" s="42"/>
      <c r="D2" s="42"/>
      <c r="E2" s="42"/>
      <c r="F2" s="42"/>
      <c r="G2" s="42"/>
      <c r="H2" s="42"/>
      <c r="I2" s="42"/>
      <c r="J2" s="42"/>
      <c r="K2" s="42"/>
      <c r="L2" s="42"/>
      <c r="M2" s="42"/>
      <c r="N2" s="42"/>
      <c r="O2" s="42"/>
      <c r="P2" s="42"/>
    </row>
    <row r="3" spans="1:16" ht="14.5" customHeight="1" x14ac:dyDescent="0.35">
      <c r="A3" s="42" t="s">
        <v>54</v>
      </c>
      <c r="B3" s="42" t="s">
        <v>54</v>
      </c>
      <c r="C3" s="42"/>
      <c r="D3" s="42"/>
      <c r="E3" s="42"/>
      <c r="F3" s="42"/>
      <c r="G3" s="42"/>
      <c r="H3" s="42"/>
      <c r="I3" s="42"/>
      <c r="J3" s="42"/>
      <c r="K3" s="42"/>
      <c r="L3" s="42"/>
      <c r="M3" s="42"/>
      <c r="N3" s="42"/>
      <c r="O3" s="42"/>
      <c r="P3" s="42"/>
    </row>
    <row r="4" spans="1:16" ht="14.5" customHeight="1" x14ac:dyDescent="0.35">
      <c r="A4" s="42" t="s">
        <v>55</v>
      </c>
      <c r="B4" s="42" t="s">
        <v>55</v>
      </c>
      <c r="C4" s="42"/>
      <c r="D4" s="42"/>
      <c r="E4" s="42"/>
      <c r="F4" s="42"/>
      <c r="G4" s="42"/>
      <c r="H4" s="42"/>
      <c r="I4" s="42"/>
      <c r="J4" s="42"/>
      <c r="K4" s="42"/>
      <c r="L4" s="42"/>
      <c r="M4" s="42"/>
      <c r="N4" s="42"/>
      <c r="O4" s="42"/>
      <c r="P4" s="42"/>
    </row>
    <row r="5" spans="1:16" ht="14.5" customHeight="1" x14ac:dyDescent="0.35">
      <c r="A5" s="42" t="s">
        <v>745</v>
      </c>
      <c r="B5" s="42" t="s">
        <v>56</v>
      </c>
      <c r="C5" s="42" t="s">
        <v>2726</v>
      </c>
      <c r="D5" s="42" t="s">
        <v>746</v>
      </c>
      <c r="E5" s="42"/>
      <c r="F5" s="42"/>
      <c r="G5" s="42"/>
      <c r="H5" s="42"/>
      <c r="I5" s="42"/>
      <c r="J5" s="42"/>
      <c r="K5" s="42"/>
      <c r="L5" s="42"/>
      <c r="M5" s="42"/>
      <c r="N5" s="42"/>
      <c r="O5" s="42"/>
      <c r="P5" s="42"/>
    </row>
    <row r="6" spans="1:16" ht="14.5" customHeight="1" x14ac:dyDescent="0.35">
      <c r="A6" s="43" t="s">
        <v>747</v>
      </c>
      <c r="B6" s="43" t="s">
        <v>748</v>
      </c>
      <c r="C6" s="43" t="s">
        <v>749</v>
      </c>
      <c r="D6" s="43" t="s">
        <v>750</v>
      </c>
      <c r="E6" s="43"/>
      <c r="F6" s="43"/>
      <c r="G6" s="43"/>
      <c r="H6" s="43"/>
      <c r="I6" s="43"/>
      <c r="J6" s="43"/>
      <c r="K6" s="43"/>
      <c r="L6" s="43"/>
      <c r="M6" s="43"/>
      <c r="N6" s="43"/>
      <c r="O6" s="43"/>
      <c r="P6" s="43"/>
    </row>
    <row r="7" spans="1:16" ht="14.5" customHeight="1" x14ac:dyDescent="0.35">
      <c r="A7" s="42" t="s">
        <v>745</v>
      </c>
      <c r="B7" s="42" t="s">
        <v>57</v>
      </c>
      <c r="C7" s="42" t="s">
        <v>751</v>
      </c>
      <c r="D7" s="42" t="s">
        <v>746</v>
      </c>
      <c r="E7" s="42"/>
      <c r="F7" s="42"/>
      <c r="G7" s="42"/>
      <c r="H7" s="42"/>
      <c r="I7" s="42"/>
      <c r="J7" s="42"/>
      <c r="K7" s="42"/>
      <c r="L7" s="42"/>
      <c r="M7" s="42"/>
      <c r="N7" s="42"/>
      <c r="O7" s="42"/>
      <c r="P7" s="42"/>
    </row>
    <row r="8" spans="1:16" ht="14.5" customHeight="1" x14ac:dyDescent="0.35">
      <c r="A8" s="42" t="s">
        <v>752</v>
      </c>
      <c r="B8" s="42" t="s">
        <v>58</v>
      </c>
      <c r="C8" s="42" t="s">
        <v>2727</v>
      </c>
      <c r="D8" s="42" t="s">
        <v>750</v>
      </c>
      <c r="E8" s="42"/>
      <c r="F8" s="42"/>
      <c r="G8" s="42"/>
      <c r="H8" s="42"/>
      <c r="I8" s="42"/>
      <c r="J8" s="42"/>
      <c r="K8" s="42" t="s">
        <v>753</v>
      </c>
      <c r="L8" s="42"/>
      <c r="M8" s="42"/>
      <c r="N8" s="42"/>
      <c r="O8" s="42"/>
      <c r="P8" s="42"/>
    </row>
    <row r="9" spans="1:16" ht="14.5" customHeight="1" x14ac:dyDescent="0.35">
      <c r="A9" s="42" t="s">
        <v>754</v>
      </c>
      <c r="B9" s="42" t="s">
        <v>59</v>
      </c>
      <c r="C9" s="42" t="s">
        <v>755</v>
      </c>
      <c r="D9" s="42" t="s">
        <v>750</v>
      </c>
      <c r="E9" s="42"/>
      <c r="F9" s="42"/>
      <c r="G9" s="42"/>
      <c r="H9" s="42"/>
      <c r="I9" s="42"/>
      <c r="J9" s="42"/>
      <c r="K9" s="42"/>
      <c r="L9" s="42"/>
      <c r="M9" s="42"/>
      <c r="N9" s="42"/>
      <c r="O9" s="42"/>
      <c r="P9" s="42"/>
    </row>
    <row r="10" spans="1:16" ht="14.5" customHeight="1" x14ac:dyDescent="0.35">
      <c r="A10" s="42" t="s">
        <v>756</v>
      </c>
      <c r="B10" s="42" t="s">
        <v>60</v>
      </c>
      <c r="C10" s="42" t="s">
        <v>757</v>
      </c>
      <c r="D10" s="42" t="s">
        <v>750</v>
      </c>
      <c r="E10" s="42"/>
      <c r="F10" s="42" t="s">
        <v>758</v>
      </c>
      <c r="G10" s="42" t="s">
        <v>759</v>
      </c>
      <c r="H10" s="42"/>
      <c r="I10" s="42"/>
      <c r="J10" s="42"/>
      <c r="K10" s="42"/>
      <c r="L10" s="42"/>
      <c r="M10" s="42"/>
      <c r="N10" s="42"/>
      <c r="O10" s="42"/>
      <c r="P10" s="42"/>
    </row>
    <row r="11" spans="1:16" ht="14.5" customHeight="1" x14ac:dyDescent="0.35">
      <c r="A11" s="42" t="s">
        <v>760</v>
      </c>
      <c r="B11" s="42" t="s">
        <v>61</v>
      </c>
      <c r="C11" s="42" t="s">
        <v>761</v>
      </c>
      <c r="D11" s="42" t="s">
        <v>750</v>
      </c>
      <c r="E11" s="42"/>
      <c r="F11" s="42"/>
      <c r="G11" s="42"/>
      <c r="H11" s="42"/>
      <c r="I11" s="42"/>
      <c r="J11" s="42"/>
      <c r="K11" s="42"/>
      <c r="L11" s="42"/>
      <c r="M11" s="42"/>
      <c r="N11" s="42"/>
      <c r="O11" s="42"/>
      <c r="P11" s="42"/>
    </row>
    <row r="12" spans="1:16" ht="14.5" customHeight="1" x14ac:dyDescent="0.35">
      <c r="A12" s="42" t="s">
        <v>762</v>
      </c>
      <c r="B12" s="42" t="s">
        <v>62</v>
      </c>
      <c r="C12" s="42" t="s">
        <v>763</v>
      </c>
      <c r="D12" s="42" t="s">
        <v>750</v>
      </c>
      <c r="E12" s="42"/>
      <c r="F12" s="42"/>
      <c r="G12" s="42"/>
      <c r="H12" s="42"/>
      <c r="I12" s="42" t="s">
        <v>764</v>
      </c>
      <c r="J12" s="42"/>
      <c r="K12" s="42"/>
      <c r="L12" s="42"/>
      <c r="M12" s="42"/>
      <c r="N12" s="42"/>
      <c r="O12" s="42"/>
      <c r="P12" s="42"/>
    </row>
    <row r="13" spans="1:16" ht="14.5" customHeight="1" x14ac:dyDescent="0.35">
      <c r="A13" s="42" t="s">
        <v>765</v>
      </c>
      <c r="B13" s="42" t="s">
        <v>63</v>
      </c>
      <c r="C13" s="42" t="s">
        <v>766</v>
      </c>
      <c r="D13" s="42" t="s">
        <v>750</v>
      </c>
      <c r="E13" s="42"/>
      <c r="F13" s="42"/>
      <c r="G13" s="42"/>
      <c r="H13" s="42"/>
      <c r="I13" s="42" t="s">
        <v>767</v>
      </c>
      <c r="J13" s="42"/>
      <c r="K13" s="42"/>
      <c r="L13" s="42"/>
      <c r="M13" s="42"/>
      <c r="N13" s="42"/>
      <c r="O13" s="42"/>
      <c r="P13" s="42"/>
    </row>
    <row r="14" spans="1:16" ht="14.5" customHeight="1" x14ac:dyDescent="0.35">
      <c r="A14" s="42" t="s">
        <v>768</v>
      </c>
      <c r="B14" s="42" t="s">
        <v>64</v>
      </c>
      <c r="C14" s="42" t="s">
        <v>769</v>
      </c>
      <c r="D14" s="42" t="s">
        <v>750</v>
      </c>
      <c r="E14" s="42"/>
      <c r="F14" s="42"/>
      <c r="G14" s="42"/>
      <c r="H14" s="42"/>
      <c r="I14" s="42" t="s">
        <v>774</v>
      </c>
      <c r="J14" s="42"/>
      <c r="K14" s="42"/>
      <c r="L14" s="42"/>
      <c r="M14" s="42"/>
      <c r="N14" s="42"/>
      <c r="O14" s="42"/>
      <c r="P14" s="42"/>
    </row>
    <row r="15" spans="1:16" ht="14.5" customHeight="1" x14ac:dyDescent="0.35">
      <c r="A15" s="42" t="s">
        <v>752</v>
      </c>
      <c r="B15" s="42" t="s">
        <v>65</v>
      </c>
      <c r="C15" s="42" t="s">
        <v>770</v>
      </c>
      <c r="D15" s="42" t="s">
        <v>750</v>
      </c>
      <c r="E15" s="42" t="s">
        <v>771</v>
      </c>
      <c r="F15" s="42"/>
      <c r="G15" s="42"/>
      <c r="H15" s="42"/>
      <c r="I15" s="42"/>
      <c r="J15" s="42"/>
      <c r="K15" s="42"/>
      <c r="L15" s="42"/>
      <c r="M15" s="42"/>
      <c r="N15" s="42"/>
      <c r="O15" s="42"/>
      <c r="P15" s="42"/>
    </row>
    <row r="16" spans="1:16" ht="14.5" customHeight="1" x14ac:dyDescent="0.35">
      <c r="A16" s="42" t="s">
        <v>772</v>
      </c>
      <c r="B16" s="42" t="s">
        <v>66</v>
      </c>
      <c r="C16" s="42" t="s">
        <v>773</v>
      </c>
      <c r="D16" s="42" t="s">
        <v>750</v>
      </c>
      <c r="E16" s="42"/>
      <c r="F16" s="42"/>
      <c r="G16" s="42"/>
      <c r="H16" s="42"/>
      <c r="I16" s="42" t="s">
        <v>774</v>
      </c>
      <c r="J16" s="42"/>
      <c r="K16" s="42"/>
      <c r="L16" s="42"/>
      <c r="M16" s="42"/>
      <c r="N16" s="42"/>
      <c r="O16" s="42"/>
      <c r="P16" s="42"/>
    </row>
    <row r="17" spans="1:16" ht="14.5" customHeight="1" x14ac:dyDescent="0.35">
      <c r="A17" s="42" t="s">
        <v>752</v>
      </c>
      <c r="B17" s="42" t="s">
        <v>67</v>
      </c>
      <c r="C17" s="42" t="s">
        <v>770</v>
      </c>
      <c r="D17" s="42" t="s">
        <v>750</v>
      </c>
      <c r="E17" s="42" t="s">
        <v>775</v>
      </c>
      <c r="F17" s="42"/>
      <c r="G17" s="42"/>
      <c r="H17" s="42"/>
      <c r="I17" s="42"/>
      <c r="J17" s="42"/>
      <c r="K17" s="42"/>
      <c r="L17" s="42"/>
      <c r="M17" s="42"/>
      <c r="N17" s="42"/>
      <c r="O17" s="42"/>
      <c r="P17" s="42"/>
    </row>
    <row r="18" spans="1:16" ht="14.5" customHeight="1" x14ac:dyDescent="0.35">
      <c r="A18" s="42" t="s">
        <v>776</v>
      </c>
      <c r="B18" s="42" t="s">
        <v>68</v>
      </c>
      <c r="C18" s="42" t="s">
        <v>777</v>
      </c>
      <c r="D18" s="42" t="s">
        <v>750</v>
      </c>
      <c r="E18" s="42"/>
      <c r="F18" s="42"/>
      <c r="G18" s="42"/>
      <c r="H18" s="42"/>
      <c r="I18" s="42"/>
      <c r="J18" s="42"/>
      <c r="K18" s="42" t="s">
        <v>753</v>
      </c>
      <c r="L18" s="42"/>
      <c r="M18" s="42"/>
      <c r="N18" s="42"/>
      <c r="O18" s="42"/>
      <c r="P18" s="42"/>
    </row>
    <row r="19" spans="1:16" ht="14.5" customHeight="1" x14ac:dyDescent="0.35">
      <c r="A19" s="43" t="s">
        <v>778</v>
      </c>
      <c r="B19" s="43"/>
      <c r="C19" s="43"/>
      <c r="D19" s="43"/>
      <c r="E19" s="43"/>
      <c r="F19" s="43"/>
      <c r="G19" s="43"/>
      <c r="H19" s="43"/>
      <c r="I19" s="43"/>
      <c r="J19" s="43"/>
      <c r="K19" s="43"/>
      <c r="L19" s="43"/>
      <c r="M19" s="43"/>
      <c r="N19" s="43"/>
      <c r="O19" s="43"/>
      <c r="P19" s="43"/>
    </row>
    <row r="20" spans="1:16" ht="14.5" customHeight="1" x14ac:dyDescent="0.35">
      <c r="A20" s="43" t="s">
        <v>747</v>
      </c>
      <c r="B20" s="43" t="s">
        <v>779</v>
      </c>
      <c r="C20" s="43" t="s">
        <v>780</v>
      </c>
      <c r="D20" s="43" t="s">
        <v>750</v>
      </c>
      <c r="E20" s="43"/>
      <c r="F20" s="43"/>
      <c r="G20" s="43"/>
      <c r="H20" s="43"/>
      <c r="I20" s="43"/>
      <c r="J20" s="43"/>
      <c r="K20" s="43"/>
      <c r="L20" s="43"/>
      <c r="M20" s="43"/>
      <c r="N20" s="43"/>
      <c r="O20" s="43"/>
      <c r="P20" s="43"/>
    </row>
    <row r="21" spans="1:16" ht="14.5" customHeight="1" x14ac:dyDescent="0.35">
      <c r="A21" s="42" t="s">
        <v>745</v>
      </c>
      <c r="B21" s="42" t="s">
        <v>69</v>
      </c>
      <c r="C21" s="42" t="s">
        <v>781</v>
      </c>
      <c r="D21" s="42" t="s">
        <v>746</v>
      </c>
      <c r="E21" s="42"/>
      <c r="F21" s="42"/>
      <c r="G21" s="42"/>
      <c r="H21" s="42"/>
      <c r="I21" s="42"/>
      <c r="J21" s="42"/>
      <c r="K21" s="42"/>
      <c r="L21" s="42"/>
      <c r="M21" s="42"/>
      <c r="N21" s="42"/>
      <c r="O21" s="42"/>
      <c r="P21" s="42"/>
    </row>
    <row r="22" spans="1:16" ht="14.5" customHeight="1" x14ac:dyDescent="0.35">
      <c r="A22" s="42" t="s">
        <v>745</v>
      </c>
      <c r="B22" s="42" t="s">
        <v>70</v>
      </c>
      <c r="C22" s="42" t="s">
        <v>782</v>
      </c>
      <c r="D22" s="42" t="s">
        <v>746</v>
      </c>
      <c r="E22" s="42"/>
      <c r="F22" s="42"/>
      <c r="G22" s="42"/>
      <c r="H22" s="42"/>
      <c r="I22" s="42"/>
      <c r="J22" s="42"/>
      <c r="K22" s="42"/>
      <c r="L22" s="42"/>
      <c r="M22" s="42"/>
      <c r="N22" s="42"/>
      <c r="O22" s="42"/>
      <c r="P22" s="42"/>
    </row>
    <row r="23" spans="1:16" ht="14.5" customHeight="1" x14ac:dyDescent="0.35">
      <c r="A23" s="42" t="s">
        <v>783</v>
      </c>
      <c r="B23" s="42" t="s">
        <v>71</v>
      </c>
      <c r="C23" s="42" t="s">
        <v>784</v>
      </c>
      <c r="D23" s="42" t="s">
        <v>750</v>
      </c>
      <c r="E23" s="42"/>
      <c r="F23" s="42"/>
      <c r="G23" s="42"/>
      <c r="H23" s="42" t="s">
        <v>785</v>
      </c>
      <c r="I23" s="42"/>
      <c r="J23" s="42"/>
      <c r="K23" s="42" t="s">
        <v>753</v>
      </c>
      <c r="L23" s="42"/>
      <c r="M23" s="42"/>
      <c r="N23" s="42"/>
      <c r="O23" s="42"/>
      <c r="P23" s="42"/>
    </row>
    <row r="24" spans="1:16" ht="14.5" customHeight="1" x14ac:dyDescent="0.35">
      <c r="A24" s="42" t="s">
        <v>786</v>
      </c>
      <c r="B24" s="42" t="s">
        <v>72</v>
      </c>
      <c r="C24" s="42" t="s">
        <v>787</v>
      </c>
      <c r="D24" s="42" t="s">
        <v>750</v>
      </c>
      <c r="E24" s="42" t="s">
        <v>788</v>
      </c>
      <c r="F24" s="42"/>
      <c r="G24" s="42"/>
      <c r="H24" s="42" t="s">
        <v>789</v>
      </c>
      <c r="I24" s="42"/>
      <c r="J24" s="42"/>
      <c r="K24" s="42"/>
      <c r="L24" s="42"/>
      <c r="M24" s="42"/>
      <c r="N24" s="42"/>
      <c r="O24" s="42"/>
      <c r="P24" s="42"/>
    </row>
    <row r="25" spans="1:16" ht="14.5" customHeight="1" x14ac:dyDescent="0.35">
      <c r="A25" s="42" t="s">
        <v>790</v>
      </c>
      <c r="B25" s="42" t="s">
        <v>73</v>
      </c>
      <c r="C25" s="42" t="s">
        <v>791</v>
      </c>
      <c r="D25" s="42" t="s">
        <v>750</v>
      </c>
      <c r="E25" s="42" t="s">
        <v>792</v>
      </c>
      <c r="F25" s="42"/>
      <c r="G25" s="42"/>
      <c r="H25" s="42"/>
      <c r="I25" s="42"/>
      <c r="J25" s="42"/>
      <c r="K25" s="42" t="s">
        <v>753</v>
      </c>
      <c r="L25" s="42"/>
      <c r="M25" s="42"/>
      <c r="N25" s="42"/>
      <c r="O25" s="42"/>
      <c r="P25" s="42"/>
    </row>
    <row r="26" spans="1:16" ht="14.5" customHeight="1" x14ac:dyDescent="0.35">
      <c r="A26" s="42" t="s">
        <v>793</v>
      </c>
      <c r="B26" s="42" t="s">
        <v>74</v>
      </c>
      <c r="C26" s="42" t="s">
        <v>794</v>
      </c>
      <c r="D26" s="42" t="s">
        <v>750</v>
      </c>
      <c r="E26" s="42" t="s">
        <v>792</v>
      </c>
      <c r="F26" s="42"/>
      <c r="G26" s="42"/>
      <c r="H26" s="42"/>
      <c r="I26" s="42"/>
      <c r="J26" s="42"/>
      <c r="K26" s="42" t="s">
        <v>795</v>
      </c>
      <c r="L26" s="42"/>
      <c r="M26" s="42"/>
      <c r="N26" s="42"/>
      <c r="O26" s="42"/>
      <c r="P26" s="42"/>
    </row>
    <row r="27" spans="1:16" ht="14.5" customHeight="1" x14ac:dyDescent="0.35">
      <c r="A27" s="43" t="s">
        <v>778</v>
      </c>
      <c r="B27" s="43"/>
      <c r="C27" s="43"/>
      <c r="D27" s="43"/>
      <c r="E27" s="43"/>
      <c r="F27" s="43"/>
      <c r="G27" s="43"/>
      <c r="H27" s="43"/>
      <c r="I27" s="43"/>
      <c r="J27" s="43"/>
      <c r="K27" s="43"/>
      <c r="L27" s="43"/>
      <c r="M27" s="43"/>
      <c r="N27" s="43"/>
      <c r="O27" s="43"/>
      <c r="P27" s="43"/>
    </row>
    <row r="28" spans="1:16" ht="14.5" customHeight="1" x14ac:dyDescent="0.35">
      <c r="A28" s="43" t="s">
        <v>747</v>
      </c>
      <c r="B28" s="43" t="s">
        <v>796</v>
      </c>
      <c r="C28" s="43" t="s">
        <v>797</v>
      </c>
      <c r="D28" s="43" t="s">
        <v>750</v>
      </c>
      <c r="E28" s="43" t="s">
        <v>792</v>
      </c>
      <c r="F28" s="43"/>
      <c r="G28" s="43"/>
      <c r="H28" s="43"/>
      <c r="I28" s="43"/>
      <c r="J28" s="43"/>
      <c r="K28" s="43"/>
      <c r="L28" s="43"/>
      <c r="M28" s="43"/>
      <c r="N28" s="43"/>
      <c r="O28" s="43"/>
      <c r="P28" s="43"/>
    </row>
    <row r="29" spans="1:16" ht="14.5" customHeight="1" x14ac:dyDescent="0.35">
      <c r="A29" s="42" t="s">
        <v>745</v>
      </c>
      <c r="B29" s="42" t="s">
        <v>75</v>
      </c>
      <c r="C29" s="42" t="s">
        <v>798</v>
      </c>
      <c r="D29" s="42" t="s">
        <v>746</v>
      </c>
      <c r="E29" s="42"/>
      <c r="F29" s="42"/>
      <c r="G29" s="42"/>
      <c r="H29" s="42"/>
      <c r="I29" s="42"/>
      <c r="J29" s="42"/>
      <c r="K29" s="42"/>
      <c r="L29" s="42"/>
      <c r="M29" s="42"/>
      <c r="N29" s="42"/>
      <c r="O29" s="42"/>
      <c r="P29" s="42"/>
    </row>
    <row r="30" spans="1:16" ht="14.5" customHeight="1" x14ac:dyDescent="0.35">
      <c r="A30" s="42" t="s">
        <v>799</v>
      </c>
      <c r="B30" s="42" t="s">
        <v>76</v>
      </c>
      <c r="C30" s="42" t="s">
        <v>800</v>
      </c>
      <c r="D30" s="42" t="s">
        <v>746</v>
      </c>
      <c r="E30" s="42"/>
      <c r="F30" s="42"/>
      <c r="G30" s="42"/>
      <c r="H30" s="42" t="s">
        <v>801</v>
      </c>
      <c r="I30" s="42"/>
      <c r="J30" s="42"/>
      <c r="K30" s="42"/>
      <c r="L30" s="42"/>
      <c r="M30" s="42"/>
      <c r="N30" s="42"/>
      <c r="O30" s="42"/>
      <c r="P30" s="42"/>
    </row>
    <row r="31" spans="1:16" ht="14.5" customHeight="1" x14ac:dyDescent="0.35">
      <c r="A31" s="42" t="s">
        <v>802</v>
      </c>
      <c r="B31" s="42" t="s">
        <v>82</v>
      </c>
      <c r="C31" s="42"/>
      <c r="D31" s="42" t="s">
        <v>750</v>
      </c>
      <c r="E31" s="42"/>
      <c r="F31" s="42"/>
      <c r="G31" s="42"/>
      <c r="H31" s="42"/>
      <c r="I31" s="42"/>
      <c r="J31" s="42"/>
      <c r="K31" s="42"/>
      <c r="L31" s="42"/>
      <c r="M31" s="42" t="s">
        <v>803</v>
      </c>
      <c r="N31" s="42"/>
      <c r="O31" s="42"/>
      <c r="P31" s="42"/>
    </row>
    <row r="32" spans="1:16" ht="14.5" customHeight="1" x14ac:dyDescent="0.35">
      <c r="A32" s="44" t="s">
        <v>747</v>
      </c>
      <c r="B32" s="44" t="s">
        <v>804</v>
      </c>
      <c r="C32" s="44" t="s">
        <v>36</v>
      </c>
      <c r="D32" s="44" t="s">
        <v>750</v>
      </c>
      <c r="E32" s="44" t="s">
        <v>805</v>
      </c>
      <c r="F32" s="44"/>
      <c r="G32" s="44"/>
      <c r="H32" s="44"/>
      <c r="I32" s="44"/>
      <c r="J32" s="44"/>
      <c r="K32" s="44"/>
      <c r="L32" s="44"/>
      <c r="M32" s="44"/>
      <c r="N32" s="44"/>
      <c r="O32" s="44"/>
      <c r="P32" s="44"/>
    </row>
    <row r="33" spans="1:16" ht="14.5" customHeight="1" x14ac:dyDescent="0.35">
      <c r="A33" s="42" t="s">
        <v>745</v>
      </c>
      <c r="B33" s="42" t="s">
        <v>83</v>
      </c>
      <c r="C33" s="42" t="s">
        <v>806</v>
      </c>
      <c r="D33" s="42" t="s">
        <v>746</v>
      </c>
      <c r="E33" s="42"/>
      <c r="F33" s="42"/>
      <c r="G33" s="42"/>
      <c r="H33" s="42"/>
      <c r="I33" s="42"/>
      <c r="J33" s="42"/>
      <c r="K33" s="42"/>
      <c r="L33" s="42"/>
      <c r="M33" s="42"/>
      <c r="N33" s="42"/>
      <c r="O33" s="42"/>
      <c r="P33" s="42"/>
    </row>
    <row r="34" spans="1:16" ht="14.5" customHeight="1" x14ac:dyDescent="0.35">
      <c r="A34" s="42" t="s">
        <v>807</v>
      </c>
      <c r="B34" s="42" t="s">
        <v>84</v>
      </c>
      <c r="C34" s="42" t="s">
        <v>808</v>
      </c>
      <c r="D34" s="42" t="s">
        <v>750</v>
      </c>
      <c r="E34" s="42"/>
      <c r="F34" s="42"/>
      <c r="G34" s="42"/>
      <c r="H34" s="42"/>
      <c r="I34" s="42"/>
      <c r="J34" s="42"/>
      <c r="K34" s="42"/>
      <c r="L34" s="42"/>
      <c r="M34" s="42"/>
      <c r="N34" s="42"/>
      <c r="O34" s="42"/>
      <c r="P34" s="42"/>
    </row>
    <row r="35" spans="1:16" ht="14.5" customHeight="1" x14ac:dyDescent="0.35">
      <c r="A35" s="45" t="s">
        <v>747</v>
      </c>
      <c r="B35" s="45" t="s">
        <v>809</v>
      </c>
      <c r="C35" s="45" t="s">
        <v>810</v>
      </c>
      <c r="D35" s="45" t="s">
        <v>750</v>
      </c>
      <c r="E35" s="45" t="s">
        <v>811</v>
      </c>
      <c r="F35" s="45"/>
      <c r="G35" s="45"/>
      <c r="H35" s="45"/>
      <c r="I35" s="45"/>
      <c r="J35" s="45"/>
      <c r="K35" s="45"/>
      <c r="L35" s="45"/>
      <c r="M35" s="45"/>
      <c r="N35" s="45"/>
      <c r="O35" s="45"/>
      <c r="P35" s="45"/>
    </row>
    <row r="36" spans="1:16" ht="14.5" customHeight="1" x14ac:dyDescent="0.35">
      <c r="A36" s="42" t="s">
        <v>812</v>
      </c>
      <c r="B36" s="42" t="s">
        <v>85</v>
      </c>
      <c r="C36" s="42" t="s">
        <v>813</v>
      </c>
      <c r="D36" s="42" t="s">
        <v>750</v>
      </c>
      <c r="E36" s="42" t="s">
        <v>814</v>
      </c>
      <c r="F36" s="42"/>
      <c r="G36" s="42"/>
      <c r="H36" s="42"/>
      <c r="I36" s="42"/>
      <c r="J36" s="42"/>
      <c r="K36" s="42"/>
      <c r="L36" s="42"/>
      <c r="M36" s="42"/>
      <c r="N36" s="42"/>
      <c r="O36" s="42"/>
      <c r="P36" s="42"/>
    </row>
    <row r="37" spans="1:16" ht="14.5" customHeight="1" x14ac:dyDescent="0.35">
      <c r="A37" s="42" t="s">
        <v>815</v>
      </c>
      <c r="B37" s="42" t="s">
        <v>86</v>
      </c>
      <c r="C37" s="42" t="s">
        <v>816</v>
      </c>
      <c r="D37" s="42" t="s">
        <v>750</v>
      </c>
      <c r="E37" s="42"/>
      <c r="F37" s="42"/>
      <c r="G37" s="42"/>
      <c r="H37" s="42"/>
      <c r="I37" s="42" t="s">
        <v>774</v>
      </c>
      <c r="J37" s="42"/>
      <c r="K37" s="42"/>
      <c r="L37" s="42"/>
      <c r="M37" s="42"/>
      <c r="N37" s="42"/>
      <c r="O37" s="42"/>
      <c r="P37" s="42"/>
    </row>
    <row r="38" spans="1:16" ht="14.5" customHeight="1" x14ac:dyDescent="0.35">
      <c r="A38" s="42" t="s">
        <v>786</v>
      </c>
      <c r="B38" s="42" t="s">
        <v>87</v>
      </c>
      <c r="C38" s="42" t="s">
        <v>817</v>
      </c>
      <c r="D38" s="42" t="s">
        <v>750</v>
      </c>
      <c r="E38" s="42" t="s">
        <v>818</v>
      </c>
      <c r="F38" s="42"/>
      <c r="G38" s="42"/>
      <c r="H38" s="42" t="s">
        <v>819</v>
      </c>
      <c r="I38" s="42"/>
      <c r="J38" s="42"/>
      <c r="K38" s="42"/>
      <c r="L38" s="42"/>
      <c r="M38" s="42"/>
      <c r="N38" s="42"/>
      <c r="O38" s="42"/>
      <c r="P38" s="42"/>
    </row>
    <row r="39" spans="1:16" ht="14.5" customHeight="1" x14ac:dyDescent="0.35">
      <c r="A39" s="42" t="s">
        <v>786</v>
      </c>
      <c r="B39" s="42" t="s">
        <v>88</v>
      </c>
      <c r="C39" s="42" t="s">
        <v>820</v>
      </c>
      <c r="D39" s="42" t="s">
        <v>750</v>
      </c>
      <c r="E39" s="42"/>
      <c r="F39" s="42"/>
      <c r="G39" s="42"/>
      <c r="H39" s="42"/>
      <c r="I39" s="42"/>
      <c r="J39" s="42"/>
      <c r="K39" s="42"/>
      <c r="L39" s="42"/>
      <c r="M39" s="42"/>
    </row>
    <row r="40" spans="1:16" ht="14.5" customHeight="1" x14ac:dyDescent="0.35">
      <c r="A40" s="42" t="s">
        <v>802</v>
      </c>
      <c r="B40" s="42" t="s">
        <v>89</v>
      </c>
      <c r="C40" s="42"/>
      <c r="D40" s="42" t="s">
        <v>750</v>
      </c>
      <c r="E40" s="42"/>
      <c r="F40" s="42"/>
      <c r="G40" s="42"/>
      <c r="H40" s="42"/>
      <c r="I40" s="42"/>
      <c r="J40" s="42"/>
      <c r="K40" s="42"/>
      <c r="L40" s="42"/>
      <c r="M40" s="46" t="s">
        <v>821</v>
      </c>
    </row>
    <row r="41" spans="1:16" ht="14.5" customHeight="1" x14ac:dyDescent="0.35">
      <c r="A41" s="42" t="s">
        <v>802</v>
      </c>
      <c r="B41" s="42" t="s">
        <v>90</v>
      </c>
      <c r="C41" s="42"/>
      <c r="D41" s="42" t="s">
        <v>750</v>
      </c>
      <c r="E41" s="42"/>
      <c r="F41" s="42"/>
      <c r="G41" s="42"/>
      <c r="H41" s="42"/>
      <c r="I41" s="42"/>
      <c r="J41" s="42"/>
      <c r="K41" s="42"/>
      <c r="L41" s="42"/>
      <c r="M41" s="47" t="s">
        <v>2728</v>
      </c>
    </row>
    <row r="42" spans="1:16" ht="14.5" customHeight="1" x14ac:dyDescent="0.35">
      <c r="A42" s="42" t="s">
        <v>745</v>
      </c>
      <c r="B42" s="42" t="s">
        <v>91</v>
      </c>
      <c r="C42" s="42" t="s">
        <v>822</v>
      </c>
      <c r="D42" s="42" t="s">
        <v>746</v>
      </c>
      <c r="E42" s="42"/>
      <c r="F42" s="42"/>
      <c r="G42" s="42"/>
      <c r="H42" s="42"/>
      <c r="I42" s="42"/>
      <c r="J42" s="42"/>
      <c r="K42" s="42"/>
      <c r="L42" s="42"/>
      <c r="M42" s="47"/>
    </row>
    <row r="43" spans="1:16" ht="14.5" customHeight="1" x14ac:dyDescent="0.35">
      <c r="A43" s="45" t="s">
        <v>778</v>
      </c>
      <c r="B43" s="45"/>
      <c r="C43" s="45"/>
      <c r="D43" s="45"/>
      <c r="E43" s="45"/>
      <c r="F43" s="45"/>
      <c r="G43" s="45"/>
      <c r="H43" s="45"/>
      <c r="I43" s="45"/>
      <c r="J43" s="45"/>
      <c r="K43" s="45"/>
      <c r="L43" s="45"/>
      <c r="M43" s="48"/>
      <c r="N43" s="49"/>
      <c r="O43" s="49"/>
      <c r="P43" s="49"/>
    </row>
    <row r="44" spans="1:16" ht="14.5" customHeight="1" x14ac:dyDescent="0.35">
      <c r="A44" s="45" t="s">
        <v>747</v>
      </c>
      <c r="B44" s="45" t="s">
        <v>823</v>
      </c>
      <c r="C44" s="45" t="s">
        <v>824</v>
      </c>
      <c r="D44" s="45" t="s">
        <v>750</v>
      </c>
      <c r="E44" s="45" t="s">
        <v>811</v>
      </c>
      <c r="F44" s="45"/>
      <c r="G44" s="45"/>
      <c r="H44" s="45"/>
      <c r="I44" s="45"/>
      <c r="J44" s="45"/>
      <c r="K44" s="45"/>
      <c r="L44" s="45"/>
      <c r="M44" s="48"/>
      <c r="N44" s="49"/>
      <c r="O44" s="49"/>
      <c r="P44" s="49"/>
    </row>
    <row r="45" spans="1:16" ht="14.5" customHeight="1" x14ac:dyDescent="0.35">
      <c r="A45" s="42" t="s">
        <v>2729</v>
      </c>
      <c r="B45" s="42" t="s">
        <v>92</v>
      </c>
      <c r="C45" s="46" t="s">
        <v>825</v>
      </c>
      <c r="D45" s="42" t="s">
        <v>750</v>
      </c>
      <c r="E45" s="42"/>
      <c r="F45" s="42"/>
      <c r="G45" s="42"/>
      <c r="H45" s="42" t="s">
        <v>826</v>
      </c>
      <c r="I45" s="42"/>
      <c r="J45" s="42"/>
      <c r="K45" s="42"/>
      <c r="L45" s="42"/>
      <c r="M45" s="47"/>
    </row>
    <row r="46" spans="1:16" ht="14.5" customHeight="1" x14ac:dyDescent="0.35">
      <c r="A46" s="50" t="s">
        <v>760</v>
      </c>
      <c r="B46" s="42" t="s">
        <v>93</v>
      </c>
      <c r="C46" s="42" t="s">
        <v>827</v>
      </c>
      <c r="D46" s="42" t="s">
        <v>750</v>
      </c>
      <c r="E46" s="42" t="s">
        <v>828</v>
      </c>
      <c r="F46" s="42"/>
      <c r="G46" s="42"/>
      <c r="I46" s="42"/>
      <c r="J46" s="42"/>
      <c r="K46" s="42"/>
      <c r="L46" s="42"/>
      <c r="M46" s="47"/>
    </row>
    <row r="47" spans="1:16" ht="14.5" customHeight="1" x14ac:dyDescent="0.35">
      <c r="A47" s="50" t="s">
        <v>762</v>
      </c>
      <c r="B47" s="42" t="s">
        <v>94</v>
      </c>
      <c r="C47" s="42" t="s">
        <v>829</v>
      </c>
      <c r="D47" s="42" t="s">
        <v>750</v>
      </c>
      <c r="E47" s="42" t="s">
        <v>830</v>
      </c>
      <c r="F47" s="42"/>
      <c r="G47" s="42"/>
      <c r="H47" s="42"/>
      <c r="I47" s="42" t="s">
        <v>831</v>
      </c>
      <c r="J47" s="42"/>
      <c r="K47" s="42"/>
      <c r="L47" s="42"/>
      <c r="M47" s="47"/>
    </row>
    <row r="48" spans="1:16" ht="14.5" customHeight="1" x14ac:dyDescent="0.35">
      <c r="A48" s="50" t="s">
        <v>765</v>
      </c>
      <c r="B48" s="42" t="s">
        <v>95</v>
      </c>
      <c r="C48" s="42" t="s">
        <v>832</v>
      </c>
      <c r="D48" s="42" t="s">
        <v>750</v>
      </c>
      <c r="E48" s="42" t="s">
        <v>833</v>
      </c>
      <c r="F48" s="42"/>
      <c r="G48" s="42"/>
      <c r="H48" s="42"/>
      <c r="I48" s="42" t="s">
        <v>834</v>
      </c>
      <c r="J48" s="42"/>
      <c r="K48" s="42"/>
      <c r="L48" s="42"/>
      <c r="M48" s="47"/>
    </row>
    <row r="49" spans="1:16" ht="14.5" customHeight="1" x14ac:dyDescent="0.35">
      <c r="A49" s="42" t="s">
        <v>752</v>
      </c>
      <c r="B49" s="42" t="s">
        <v>96</v>
      </c>
      <c r="C49" s="42" t="s">
        <v>835</v>
      </c>
      <c r="D49" s="42" t="s">
        <v>750</v>
      </c>
      <c r="E49" s="42" t="s">
        <v>833</v>
      </c>
      <c r="F49" s="42"/>
      <c r="G49" s="42"/>
      <c r="H49" s="42" t="s">
        <v>836</v>
      </c>
      <c r="I49" s="42"/>
      <c r="J49" s="42"/>
      <c r="K49" s="42"/>
      <c r="L49" s="42"/>
      <c r="M49" s="47"/>
    </row>
    <row r="50" spans="1:16" ht="14.5" customHeight="1" x14ac:dyDescent="0.35">
      <c r="A50" s="42" t="s">
        <v>2730</v>
      </c>
      <c r="B50" s="42" t="s">
        <v>1448</v>
      </c>
      <c r="C50" s="42" t="s">
        <v>2731</v>
      </c>
      <c r="D50" s="42" t="s">
        <v>750</v>
      </c>
      <c r="E50" s="42" t="s">
        <v>833</v>
      </c>
      <c r="F50" s="42"/>
      <c r="G50" s="42"/>
      <c r="H50" s="42"/>
      <c r="I50" s="42"/>
      <c r="J50" s="42"/>
      <c r="K50" s="42"/>
      <c r="L50" s="42"/>
      <c r="M50" s="47"/>
    </row>
    <row r="51" spans="1:16" ht="14.5" customHeight="1" x14ac:dyDescent="0.35">
      <c r="A51" s="42" t="s">
        <v>2732</v>
      </c>
      <c r="B51" s="42" t="s">
        <v>97</v>
      </c>
      <c r="C51" s="42" t="s">
        <v>837</v>
      </c>
      <c r="D51" s="42" t="s">
        <v>750</v>
      </c>
      <c r="E51" s="42" t="s">
        <v>838</v>
      </c>
      <c r="F51" s="42"/>
      <c r="G51" s="42"/>
      <c r="H51" s="42"/>
      <c r="I51" s="42"/>
      <c r="J51" s="42"/>
      <c r="K51" s="42"/>
      <c r="L51" s="42"/>
      <c r="M51" s="42"/>
      <c r="N51" s="42"/>
      <c r="O51" s="42"/>
      <c r="P51" s="42"/>
    </row>
    <row r="52" spans="1:16" ht="14.5" customHeight="1" x14ac:dyDescent="0.35">
      <c r="A52" s="42" t="s">
        <v>752</v>
      </c>
      <c r="B52" s="42" t="s">
        <v>98</v>
      </c>
      <c r="C52" s="42" t="s">
        <v>770</v>
      </c>
      <c r="D52" s="42" t="s">
        <v>750</v>
      </c>
      <c r="E52" s="42" t="s">
        <v>839</v>
      </c>
      <c r="F52" s="42"/>
      <c r="G52" s="42"/>
      <c r="H52" s="42"/>
      <c r="I52" s="42"/>
      <c r="J52" s="42"/>
      <c r="K52" s="42"/>
      <c r="L52" s="42"/>
      <c r="M52" s="42"/>
      <c r="N52" s="42"/>
      <c r="O52" s="42"/>
      <c r="P52" s="42"/>
    </row>
    <row r="53" spans="1:16" ht="14.5" customHeight="1" x14ac:dyDescent="0.35">
      <c r="A53" s="45" t="s">
        <v>747</v>
      </c>
      <c r="B53" s="45" t="s">
        <v>2733</v>
      </c>
      <c r="C53" s="45" t="s">
        <v>841</v>
      </c>
      <c r="D53" s="45"/>
      <c r="E53" s="45" t="s">
        <v>811</v>
      </c>
      <c r="F53" s="45"/>
      <c r="G53" s="45"/>
      <c r="H53" s="45"/>
      <c r="I53" s="45"/>
      <c r="J53" s="45"/>
      <c r="K53" s="45"/>
      <c r="L53" s="45"/>
      <c r="M53" s="45"/>
      <c r="N53" s="45"/>
      <c r="O53" s="45"/>
      <c r="P53" s="45"/>
    </row>
    <row r="54" spans="1:16" ht="14.5" customHeight="1" x14ac:dyDescent="0.35">
      <c r="A54" s="42" t="s">
        <v>2729</v>
      </c>
      <c r="B54" s="42" t="s">
        <v>840</v>
      </c>
      <c r="C54" s="50" t="s">
        <v>2734</v>
      </c>
      <c r="D54" s="42" t="s">
        <v>750</v>
      </c>
      <c r="E54" s="42"/>
      <c r="F54" s="42"/>
      <c r="G54" s="42"/>
      <c r="H54" s="42"/>
      <c r="I54" s="42"/>
      <c r="J54" s="42"/>
      <c r="K54" s="42"/>
      <c r="L54" s="42"/>
      <c r="M54" s="47"/>
    </row>
    <row r="55" spans="1:16" ht="14.5" customHeight="1" x14ac:dyDescent="0.35">
      <c r="A55" s="50" t="s">
        <v>760</v>
      </c>
      <c r="B55" s="42" t="s">
        <v>1449</v>
      </c>
      <c r="C55" s="42" t="s">
        <v>2735</v>
      </c>
      <c r="D55" s="42" t="s">
        <v>750</v>
      </c>
      <c r="E55" s="42" t="s">
        <v>2736</v>
      </c>
      <c r="F55" s="42"/>
      <c r="G55" s="42"/>
      <c r="H55" s="42"/>
      <c r="I55" s="42"/>
      <c r="J55" s="42"/>
      <c r="K55" s="42"/>
      <c r="L55" s="42"/>
      <c r="M55" s="47"/>
    </row>
    <row r="56" spans="1:16" ht="14.5" customHeight="1" x14ac:dyDescent="0.35">
      <c r="A56" s="50" t="s">
        <v>762</v>
      </c>
      <c r="B56" s="42" t="s">
        <v>1450</v>
      </c>
      <c r="C56" s="42" t="s">
        <v>2737</v>
      </c>
      <c r="D56" s="42" t="s">
        <v>750</v>
      </c>
      <c r="E56" s="42" t="s">
        <v>2738</v>
      </c>
      <c r="F56" s="42"/>
      <c r="G56" s="42"/>
      <c r="H56" s="42"/>
      <c r="I56" s="42" t="s">
        <v>2739</v>
      </c>
      <c r="J56" s="42"/>
      <c r="K56" s="42"/>
      <c r="L56" s="42"/>
      <c r="M56" s="47"/>
    </row>
    <row r="57" spans="1:16" ht="14.5" customHeight="1" x14ac:dyDescent="0.35">
      <c r="A57" s="42" t="s">
        <v>752</v>
      </c>
      <c r="B57" s="42" t="s">
        <v>1451</v>
      </c>
      <c r="C57" s="42" t="s">
        <v>2740</v>
      </c>
      <c r="D57" s="42" t="s">
        <v>750</v>
      </c>
      <c r="E57" s="42" t="s">
        <v>2741</v>
      </c>
      <c r="F57" s="42"/>
      <c r="G57" s="42"/>
      <c r="H57" s="42" t="s">
        <v>2742</v>
      </c>
      <c r="I57" s="42"/>
      <c r="J57" s="42"/>
      <c r="K57" s="42"/>
      <c r="L57" s="42"/>
      <c r="M57" s="47"/>
    </row>
    <row r="58" spans="1:16" ht="14.5" customHeight="1" x14ac:dyDescent="0.35">
      <c r="A58" s="42" t="s">
        <v>2730</v>
      </c>
      <c r="B58" s="42" t="s">
        <v>1452</v>
      </c>
      <c r="C58" s="42" t="s">
        <v>2731</v>
      </c>
      <c r="D58" s="42" t="s">
        <v>750</v>
      </c>
      <c r="E58" s="42" t="s">
        <v>2741</v>
      </c>
      <c r="F58" s="42"/>
      <c r="G58" s="42"/>
      <c r="H58" s="42"/>
      <c r="I58" s="42"/>
      <c r="J58" s="42"/>
      <c r="K58" s="42"/>
      <c r="L58" s="42"/>
      <c r="M58" s="47"/>
    </row>
    <row r="59" spans="1:16" ht="14.5" customHeight="1" x14ac:dyDescent="0.35">
      <c r="A59" s="42" t="s">
        <v>2732</v>
      </c>
      <c r="B59" s="42" t="s">
        <v>1453</v>
      </c>
      <c r="C59" s="42" t="s">
        <v>2743</v>
      </c>
      <c r="D59" s="42" t="s">
        <v>750</v>
      </c>
      <c r="E59" s="42" t="s">
        <v>2744</v>
      </c>
      <c r="F59" s="42"/>
      <c r="G59" s="42"/>
      <c r="H59" s="42"/>
      <c r="I59" s="42"/>
      <c r="J59" s="42"/>
      <c r="K59" s="42"/>
      <c r="L59" s="42"/>
      <c r="M59" s="47"/>
    </row>
    <row r="60" spans="1:16" ht="14.5" customHeight="1" x14ac:dyDescent="0.35">
      <c r="A60" s="42" t="s">
        <v>752</v>
      </c>
      <c r="B60" s="42" t="s">
        <v>1454</v>
      </c>
      <c r="C60" s="42" t="s">
        <v>770</v>
      </c>
      <c r="D60" s="42" t="s">
        <v>750</v>
      </c>
      <c r="E60" s="42" t="s">
        <v>2745</v>
      </c>
      <c r="F60" s="42"/>
      <c r="G60" s="42"/>
      <c r="H60" s="42"/>
      <c r="I60" s="42"/>
      <c r="J60" s="42"/>
      <c r="K60" s="42"/>
      <c r="L60" s="42"/>
      <c r="M60" s="47"/>
    </row>
    <row r="61" spans="1:16" ht="14.5" customHeight="1" x14ac:dyDescent="0.35">
      <c r="A61" s="45" t="s">
        <v>778</v>
      </c>
      <c r="B61" s="45"/>
      <c r="C61" s="45"/>
      <c r="D61" s="45"/>
      <c r="E61" s="45"/>
      <c r="F61" s="45"/>
      <c r="G61" s="45"/>
      <c r="H61" s="45"/>
      <c r="I61" s="45"/>
      <c r="J61" s="45"/>
      <c r="K61" s="45"/>
      <c r="L61" s="45"/>
      <c r="M61" s="45"/>
      <c r="N61" s="45"/>
      <c r="O61" s="45"/>
      <c r="P61" s="45"/>
    </row>
    <row r="62" spans="1:16" ht="14.5" customHeight="1" x14ac:dyDescent="0.35">
      <c r="A62" s="42" t="s">
        <v>786</v>
      </c>
      <c r="B62" s="42" t="s">
        <v>99</v>
      </c>
      <c r="C62" s="42" t="s">
        <v>842</v>
      </c>
      <c r="D62" s="42" t="s">
        <v>750</v>
      </c>
      <c r="E62" s="42"/>
      <c r="F62" s="42" t="s">
        <v>843</v>
      </c>
      <c r="G62" s="42" t="s">
        <v>844</v>
      </c>
      <c r="H62" s="42" t="s">
        <v>845</v>
      </c>
      <c r="I62" s="42"/>
      <c r="J62" s="42"/>
      <c r="K62" s="42"/>
      <c r="L62" s="42"/>
      <c r="M62" s="47"/>
    </row>
    <row r="63" spans="1:16" ht="14.5" customHeight="1" x14ac:dyDescent="0.35">
      <c r="A63" s="42" t="s">
        <v>786</v>
      </c>
      <c r="B63" s="42" t="s">
        <v>100</v>
      </c>
      <c r="C63" s="42" t="s">
        <v>846</v>
      </c>
      <c r="D63" s="42" t="s">
        <v>750</v>
      </c>
      <c r="E63" s="42"/>
      <c r="F63" s="42" t="s">
        <v>843</v>
      </c>
      <c r="G63" s="42" t="s">
        <v>844</v>
      </c>
      <c r="H63" s="42" t="s">
        <v>845</v>
      </c>
      <c r="I63" s="42"/>
      <c r="J63" s="42"/>
      <c r="K63" s="42"/>
      <c r="L63" s="42"/>
      <c r="M63" s="47"/>
    </row>
    <row r="64" spans="1:16" ht="14.5" customHeight="1" x14ac:dyDescent="0.35">
      <c r="A64" s="42" t="s">
        <v>802</v>
      </c>
      <c r="B64" s="42" t="s">
        <v>101</v>
      </c>
      <c r="D64" s="42" t="s">
        <v>746</v>
      </c>
      <c r="E64" s="42"/>
      <c r="F64" s="42"/>
      <c r="G64" s="42"/>
      <c r="H64" s="42"/>
      <c r="I64" s="42"/>
      <c r="J64" s="42"/>
      <c r="K64" s="42"/>
      <c r="L64" s="42"/>
      <c r="M64" s="47" t="s">
        <v>847</v>
      </c>
    </row>
    <row r="65" spans="1:16" ht="14.5" customHeight="1" x14ac:dyDescent="0.35">
      <c r="A65" s="45" t="s">
        <v>778</v>
      </c>
      <c r="B65" s="45"/>
      <c r="C65" s="45"/>
      <c r="D65" s="45"/>
      <c r="E65" s="45"/>
      <c r="F65" s="45"/>
      <c r="G65" s="45"/>
      <c r="H65" s="45"/>
      <c r="I65" s="45"/>
      <c r="J65" s="45"/>
      <c r="K65" s="45"/>
      <c r="L65" s="45"/>
      <c r="M65" s="48"/>
      <c r="N65" s="49"/>
      <c r="O65" s="49"/>
      <c r="P65" s="49"/>
    </row>
    <row r="66" spans="1:16" ht="14.5" customHeight="1" x14ac:dyDescent="0.35">
      <c r="A66" s="44" t="s">
        <v>778</v>
      </c>
      <c r="B66" s="44"/>
      <c r="C66" s="44"/>
      <c r="D66" s="44"/>
      <c r="E66" s="44"/>
      <c r="F66" s="44"/>
      <c r="G66" s="44"/>
      <c r="H66" s="44"/>
      <c r="I66" s="44"/>
      <c r="J66" s="44"/>
      <c r="K66" s="44"/>
      <c r="L66" s="44"/>
      <c r="M66" s="44"/>
      <c r="N66" s="44"/>
      <c r="O66" s="44"/>
      <c r="P66" s="44"/>
    </row>
    <row r="67" spans="1:16" ht="14.5" customHeight="1" x14ac:dyDescent="0.35">
      <c r="A67" s="44" t="s">
        <v>747</v>
      </c>
      <c r="B67" s="44" t="s">
        <v>848</v>
      </c>
      <c r="C67" s="44" t="s">
        <v>37</v>
      </c>
      <c r="D67" s="44" t="s">
        <v>750</v>
      </c>
      <c r="E67" s="44" t="s">
        <v>849</v>
      </c>
      <c r="F67" s="44"/>
      <c r="G67" s="44"/>
      <c r="H67" s="44"/>
      <c r="I67" s="44"/>
      <c r="J67" s="44"/>
      <c r="K67" s="44"/>
      <c r="L67" s="44"/>
      <c r="M67" s="44"/>
      <c r="N67" s="44"/>
      <c r="O67" s="44"/>
      <c r="P67" s="44"/>
    </row>
    <row r="68" spans="1:16" ht="14.5" customHeight="1" x14ac:dyDescent="0.35">
      <c r="A68" s="42" t="s">
        <v>745</v>
      </c>
      <c r="B68" s="42" t="s">
        <v>102</v>
      </c>
      <c r="C68" s="42" t="s">
        <v>850</v>
      </c>
      <c r="D68" s="42" t="s">
        <v>746</v>
      </c>
      <c r="E68" s="42"/>
      <c r="F68" s="42"/>
      <c r="G68" s="42"/>
      <c r="H68" s="42"/>
      <c r="I68" s="42"/>
      <c r="J68" s="42"/>
      <c r="K68" s="42"/>
      <c r="L68" s="42"/>
      <c r="M68" s="42"/>
      <c r="N68" s="42"/>
      <c r="O68" s="42"/>
      <c r="P68" s="42"/>
    </row>
    <row r="69" spans="1:16" ht="14.5" customHeight="1" x14ac:dyDescent="0.35">
      <c r="A69" s="42" t="s">
        <v>807</v>
      </c>
      <c r="B69" s="42" t="s">
        <v>103</v>
      </c>
      <c r="C69" s="42" t="s">
        <v>851</v>
      </c>
      <c r="D69" s="42" t="s">
        <v>750</v>
      </c>
      <c r="E69" s="42"/>
      <c r="F69" s="42"/>
      <c r="G69" s="42"/>
      <c r="H69" s="42"/>
      <c r="I69" s="42"/>
      <c r="J69" s="42"/>
      <c r="K69" s="42"/>
      <c r="L69" s="42"/>
      <c r="M69" s="42"/>
      <c r="N69" s="42"/>
      <c r="O69" s="42"/>
      <c r="P69" s="42"/>
    </row>
    <row r="70" spans="1:16" ht="14.5" customHeight="1" x14ac:dyDescent="0.35">
      <c r="A70" s="45" t="s">
        <v>747</v>
      </c>
      <c r="B70" s="45" t="s">
        <v>852</v>
      </c>
      <c r="C70" s="45" t="s">
        <v>810</v>
      </c>
      <c r="D70" s="45" t="s">
        <v>750</v>
      </c>
      <c r="E70" s="45" t="s">
        <v>853</v>
      </c>
      <c r="F70" s="45"/>
      <c r="G70" s="45"/>
      <c r="H70" s="45"/>
      <c r="I70" s="45"/>
      <c r="J70" s="45"/>
      <c r="K70" s="45"/>
      <c r="L70" s="45"/>
      <c r="M70" s="45"/>
      <c r="N70" s="45"/>
      <c r="O70" s="45"/>
      <c r="P70" s="45"/>
    </row>
    <row r="71" spans="1:16" ht="14.5" customHeight="1" x14ac:dyDescent="0.35">
      <c r="A71" s="42" t="s">
        <v>812</v>
      </c>
      <c r="B71" s="42" t="s">
        <v>104</v>
      </c>
      <c r="C71" s="42" t="s">
        <v>854</v>
      </c>
      <c r="D71" s="42" t="s">
        <v>750</v>
      </c>
      <c r="E71" s="42" t="s">
        <v>814</v>
      </c>
      <c r="F71" s="42"/>
      <c r="G71" s="42"/>
      <c r="H71" s="42"/>
      <c r="I71" s="42"/>
      <c r="J71" s="42"/>
      <c r="K71" s="42"/>
      <c r="L71" s="42"/>
      <c r="M71" s="42"/>
      <c r="N71" s="42"/>
      <c r="O71" s="42"/>
      <c r="P71" s="42"/>
    </row>
    <row r="72" spans="1:16" ht="14.5" customHeight="1" x14ac:dyDescent="0.35">
      <c r="A72" s="42" t="s">
        <v>855</v>
      </c>
      <c r="B72" s="42" t="s">
        <v>105</v>
      </c>
      <c r="C72" s="42" t="s">
        <v>856</v>
      </c>
      <c r="D72" s="42" t="s">
        <v>750</v>
      </c>
      <c r="E72" s="42"/>
      <c r="F72" s="42"/>
      <c r="G72" s="42"/>
      <c r="H72" s="42"/>
      <c r="I72" s="42" t="s">
        <v>774</v>
      </c>
      <c r="J72" s="42"/>
      <c r="K72" s="42"/>
      <c r="L72" s="42"/>
      <c r="M72" s="42"/>
      <c r="N72" s="42"/>
      <c r="O72" s="42"/>
      <c r="P72" s="42"/>
    </row>
    <row r="73" spans="1:16" ht="14.5" customHeight="1" x14ac:dyDescent="0.35">
      <c r="A73" s="42" t="s">
        <v>786</v>
      </c>
      <c r="B73" s="42" t="s">
        <v>106</v>
      </c>
      <c r="C73" s="42" t="s">
        <v>817</v>
      </c>
      <c r="D73" s="42" t="s">
        <v>750</v>
      </c>
      <c r="E73" s="42" t="s">
        <v>857</v>
      </c>
      <c r="F73" s="42"/>
      <c r="G73" s="42"/>
      <c r="H73" s="42" t="s">
        <v>819</v>
      </c>
      <c r="I73" s="42"/>
      <c r="J73" s="42"/>
      <c r="K73" s="42"/>
      <c r="L73" s="42"/>
      <c r="M73" s="42"/>
      <c r="N73" s="42"/>
      <c r="O73" s="42"/>
      <c r="P73" s="42"/>
    </row>
    <row r="74" spans="1:16" ht="14.5" customHeight="1" x14ac:dyDescent="0.35">
      <c r="A74" s="42" t="s">
        <v>786</v>
      </c>
      <c r="B74" s="42" t="s">
        <v>107</v>
      </c>
      <c r="C74" s="42" t="s">
        <v>858</v>
      </c>
      <c r="D74" s="42" t="s">
        <v>750</v>
      </c>
      <c r="E74" s="42"/>
      <c r="F74" s="42"/>
      <c r="G74" s="42"/>
      <c r="H74" s="42"/>
      <c r="I74" s="42"/>
      <c r="J74" s="42"/>
      <c r="K74" s="42"/>
      <c r="L74" s="42"/>
      <c r="M74" s="42"/>
    </row>
    <row r="75" spans="1:16" ht="14.5" customHeight="1" x14ac:dyDescent="0.35">
      <c r="A75" s="42" t="s">
        <v>802</v>
      </c>
      <c r="B75" s="42" t="s">
        <v>108</v>
      </c>
      <c r="C75" s="42"/>
      <c r="D75" s="42" t="s">
        <v>750</v>
      </c>
      <c r="E75" s="42"/>
      <c r="F75" s="42"/>
      <c r="G75" s="42"/>
      <c r="H75" s="42"/>
      <c r="I75" s="42"/>
      <c r="J75" s="42"/>
      <c r="K75" s="42"/>
      <c r="L75" s="42"/>
      <c r="M75" s="46" t="s">
        <v>859</v>
      </c>
    </row>
    <row r="76" spans="1:16" ht="14.5" customHeight="1" x14ac:dyDescent="0.35">
      <c r="A76" s="42" t="s">
        <v>802</v>
      </c>
      <c r="B76" s="42" t="s">
        <v>109</v>
      </c>
      <c r="C76" s="42"/>
      <c r="D76" s="42" t="s">
        <v>750</v>
      </c>
      <c r="E76" s="42"/>
      <c r="F76" s="42"/>
      <c r="G76" s="42"/>
      <c r="H76" s="42"/>
      <c r="I76" s="42"/>
      <c r="J76" s="42"/>
      <c r="K76" s="42"/>
      <c r="L76" s="42"/>
      <c r="M76" s="47" t="s">
        <v>2746</v>
      </c>
    </row>
    <row r="77" spans="1:16" ht="14.5" customHeight="1" x14ac:dyDescent="0.35">
      <c r="A77" s="42" t="s">
        <v>745</v>
      </c>
      <c r="B77" s="42" t="s">
        <v>110</v>
      </c>
      <c r="C77" s="42" t="s">
        <v>860</v>
      </c>
      <c r="D77" s="42" t="s">
        <v>746</v>
      </c>
      <c r="E77" s="42"/>
      <c r="F77" s="42"/>
      <c r="G77" s="42"/>
      <c r="H77" s="42"/>
      <c r="I77" s="42"/>
      <c r="J77" s="42"/>
      <c r="K77" s="42"/>
      <c r="L77" s="42"/>
      <c r="M77" s="47"/>
    </row>
    <row r="78" spans="1:16" ht="14.5" customHeight="1" x14ac:dyDescent="0.35">
      <c r="A78" s="45" t="s">
        <v>778</v>
      </c>
      <c r="B78" s="45"/>
      <c r="C78" s="45"/>
      <c r="D78" s="45"/>
      <c r="E78" s="45"/>
      <c r="F78" s="45"/>
      <c r="G78" s="45"/>
      <c r="H78" s="45"/>
      <c r="I78" s="45"/>
      <c r="J78" s="45"/>
      <c r="K78" s="45"/>
      <c r="L78" s="45"/>
      <c r="M78" s="48"/>
      <c r="N78" s="49"/>
      <c r="O78" s="49"/>
      <c r="P78" s="49"/>
    </row>
    <row r="79" spans="1:16" ht="14.5" customHeight="1" x14ac:dyDescent="0.35">
      <c r="A79" s="51" t="s">
        <v>747</v>
      </c>
      <c r="B79" s="51" t="s">
        <v>861</v>
      </c>
      <c r="C79" s="51" t="s">
        <v>824</v>
      </c>
      <c r="D79" s="51" t="s">
        <v>750</v>
      </c>
      <c r="E79" s="51" t="s">
        <v>853</v>
      </c>
      <c r="F79" s="51"/>
      <c r="G79" s="51"/>
      <c r="H79" s="51"/>
      <c r="I79" s="51"/>
      <c r="J79" s="51"/>
      <c r="K79" s="51"/>
      <c r="L79" s="51"/>
      <c r="M79" s="52"/>
      <c r="N79" s="53"/>
      <c r="O79" s="53"/>
      <c r="P79" s="53"/>
    </row>
    <row r="80" spans="1:16" ht="14.5" customHeight="1" x14ac:dyDescent="0.35">
      <c r="A80" s="42" t="s">
        <v>2729</v>
      </c>
      <c r="B80" s="42" t="s">
        <v>111</v>
      </c>
      <c r="C80" s="46" t="s">
        <v>825</v>
      </c>
      <c r="D80" s="42" t="s">
        <v>750</v>
      </c>
      <c r="E80" s="42"/>
      <c r="F80" s="42"/>
      <c r="G80" s="42"/>
      <c r="H80" s="5" t="s">
        <v>862</v>
      </c>
      <c r="I80" s="42"/>
      <c r="J80" s="45"/>
      <c r="K80" s="45"/>
      <c r="L80" s="45"/>
      <c r="M80" s="48"/>
      <c r="N80" s="49"/>
      <c r="O80" s="49"/>
      <c r="P80" s="49"/>
    </row>
    <row r="81" spans="1:16" ht="14.5" customHeight="1" x14ac:dyDescent="0.35">
      <c r="A81" s="50" t="s">
        <v>760</v>
      </c>
      <c r="B81" s="5" t="s">
        <v>112</v>
      </c>
      <c r="C81" s="5" t="s">
        <v>827</v>
      </c>
      <c r="D81" s="5" t="s">
        <v>750</v>
      </c>
      <c r="E81" s="5" t="s">
        <v>863</v>
      </c>
      <c r="F81" s="5"/>
      <c r="G81" s="5"/>
      <c r="H81" s="54"/>
      <c r="I81" s="5"/>
      <c r="J81" s="5"/>
      <c r="K81" s="5"/>
      <c r="L81" s="5"/>
      <c r="M81" s="55"/>
      <c r="N81" s="54"/>
      <c r="O81" s="54"/>
      <c r="P81" s="54"/>
    </row>
    <row r="82" spans="1:16" ht="14.5" customHeight="1" x14ac:dyDescent="0.35">
      <c r="A82" s="50" t="s">
        <v>762</v>
      </c>
      <c r="B82" s="5" t="s">
        <v>113</v>
      </c>
      <c r="C82" s="5" t="s">
        <v>829</v>
      </c>
      <c r="D82" s="5" t="s">
        <v>750</v>
      </c>
      <c r="E82" s="5" t="s">
        <v>864</v>
      </c>
      <c r="F82" s="5"/>
      <c r="G82" s="5"/>
      <c r="H82" s="5"/>
      <c r="I82" s="5" t="s">
        <v>865</v>
      </c>
      <c r="J82" s="5"/>
      <c r="K82" s="5"/>
      <c r="L82" s="5"/>
      <c r="M82" s="55"/>
      <c r="N82" s="54"/>
      <c r="O82" s="54"/>
      <c r="P82" s="54"/>
    </row>
    <row r="83" spans="1:16" ht="14.5" customHeight="1" x14ac:dyDescent="0.35">
      <c r="A83" s="50" t="s">
        <v>765</v>
      </c>
      <c r="B83" s="5" t="s">
        <v>114</v>
      </c>
      <c r="C83" s="5" t="s">
        <v>832</v>
      </c>
      <c r="D83" s="5" t="s">
        <v>750</v>
      </c>
      <c r="E83" s="5" t="s">
        <v>866</v>
      </c>
      <c r="F83" s="5"/>
      <c r="G83" s="5"/>
      <c r="H83" s="42"/>
      <c r="I83" s="5" t="s">
        <v>867</v>
      </c>
      <c r="J83" s="5"/>
      <c r="K83" s="5"/>
      <c r="L83" s="5"/>
      <c r="M83" s="55"/>
      <c r="N83" s="54"/>
      <c r="O83" s="54"/>
      <c r="P83" s="54"/>
    </row>
    <row r="84" spans="1:16" ht="14.5" customHeight="1" x14ac:dyDescent="0.35">
      <c r="A84" s="50" t="s">
        <v>752</v>
      </c>
      <c r="B84" s="50" t="s">
        <v>115</v>
      </c>
      <c r="C84" s="50" t="s">
        <v>835</v>
      </c>
      <c r="D84" s="50" t="s">
        <v>750</v>
      </c>
      <c r="E84" s="50" t="s">
        <v>866</v>
      </c>
      <c r="F84" s="50"/>
      <c r="G84" s="50"/>
      <c r="H84" s="42" t="s">
        <v>2742</v>
      </c>
      <c r="I84" s="42"/>
      <c r="J84" s="42"/>
      <c r="K84" s="42"/>
      <c r="L84" s="42"/>
      <c r="M84" s="47"/>
    </row>
    <row r="85" spans="1:16" ht="14.5" customHeight="1" x14ac:dyDescent="0.35">
      <c r="A85" s="42" t="s">
        <v>2730</v>
      </c>
      <c r="B85" s="50" t="s">
        <v>1455</v>
      </c>
      <c r="C85" s="42" t="s">
        <v>2747</v>
      </c>
      <c r="D85" s="42" t="s">
        <v>750</v>
      </c>
      <c r="E85" s="50" t="s">
        <v>866</v>
      </c>
      <c r="F85" s="42"/>
      <c r="G85" s="42"/>
      <c r="H85" s="42"/>
      <c r="I85" s="42"/>
      <c r="J85" s="42"/>
      <c r="K85" s="42"/>
      <c r="L85" s="42"/>
      <c r="M85" s="47"/>
    </row>
    <row r="86" spans="1:16" ht="14.5" customHeight="1" x14ac:dyDescent="0.35">
      <c r="A86" s="5" t="s">
        <v>2732</v>
      </c>
      <c r="B86" s="5" t="s">
        <v>116</v>
      </c>
      <c r="C86" s="5" t="s">
        <v>837</v>
      </c>
      <c r="D86" s="5" t="s">
        <v>750</v>
      </c>
      <c r="E86" s="5" t="s">
        <v>868</v>
      </c>
      <c r="F86" s="5"/>
      <c r="G86" s="5"/>
      <c r="H86" s="5"/>
      <c r="I86" s="5"/>
      <c r="J86" s="5"/>
      <c r="K86" s="5"/>
      <c r="L86" s="5"/>
      <c r="M86" s="5"/>
      <c r="N86" s="5"/>
      <c r="O86" s="5"/>
      <c r="P86" s="5"/>
    </row>
    <row r="87" spans="1:16" ht="14.5" customHeight="1" x14ac:dyDescent="0.35">
      <c r="A87" s="5" t="s">
        <v>752</v>
      </c>
      <c r="B87" s="5" t="s">
        <v>117</v>
      </c>
      <c r="C87" s="5" t="s">
        <v>770</v>
      </c>
      <c r="D87" s="5" t="s">
        <v>750</v>
      </c>
      <c r="E87" s="5" t="s">
        <v>869</v>
      </c>
      <c r="F87" s="5"/>
      <c r="G87" s="5"/>
      <c r="H87" s="5"/>
      <c r="I87" s="5"/>
      <c r="J87" s="5"/>
      <c r="K87" s="5"/>
      <c r="L87" s="5"/>
      <c r="M87" s="5"/>
      <c r="N87" s="5"/>
      <c r="O87" s="5"/>
      <c r="P87" s="5"/>
    </row>
    <row r="88" spans="1:16" ht="14.5" customHeight="1" x14ac:dyDescent="0.35">
      <c r="A88" s="45" t="s">
        <v>747</v>
      </c>
      <c r="B88" s="45" t="s">
        <v>2748</v>
      </c>
      <c r="C88" s="45" t="s">
        <v>871</v>
      </c>
      <c r="D88" s="45"/>
      <c r="E88" s="45" t="s">
        <v>811</v>
      </c>
      <c r="F88" s="45"/>
      <c r="G88" s="45"/>
      <c r="H88" s="45"/>
      <c r="I88" s="45"/>
      <c r="J88" s="45"/>
      <c r="K88" s="45"/>
      <c r="L88" s="45"/>
      <c r="M88" s="45"/>
      <c r="N88" s="45"/>
      <c r="O88" s="45"/>
      <c r="P88" s="45"/>
    </row>
    <row r="89" spans="1:16" ht="14.5" customHeight="1" x14ac:dyDescent="0.35">
      <c r="A89" s="42" t="s">
        <v>2729</v>
      </c>
      <c r="B89" s="42" t="s">
        <v>870</v>
      </c>
      <c r="C89" s="50" t="s">
        <v>2749</v>
      </c>
      <c r="D89" s="42" t="s">
        <v>750</v>
      </c>
      <c r="E89" s="42"/>
      <c r="F89" s="42"/>
      <c r="G89" s="42"/>
      <c r="H89" s="42"/>
      <c r="I89" s="42"/>
      <c r="J89" s="42"/>
      <c r="K89" s="42"/>
      <c r="L89" s="42"/>
      <c r="M89" s="47"/>
    </row>
    <row r="90" spans="1:16" ht="14.5" customHeight="1" x14ac:dyDescent="0.35">
      <c r="A90" s="50" t="s">
        <v>760</v>
      </c>
      <c r="B90" s="42" t="s">
        <v>1456</v>
      </c>
      <c r="C90" s="42" t="s">
        <v>2750</v>
      </c>
      <c r="D90" s="42" t="s">
        <v>750</v>
      </c>
      <c r="E90" s="42" t="s">
        <v>2751</v>
      </c>
      <c r="F90" s="42"/>
      <c r="G90" s="42"/>
      <c r="H90" s="42"/>
      <c r="I90" s="42"/>
      <c r="J90" s="42"/>
      <c r="K90" s="42"/>
      <c r="L90" s="42"/>
      <c r="M90" s="47"/>
    </row>
    <row r="91" spans="1:16" ht="14.5" customHeight="1" x14ac:dyDescent="0.35">
      <c r="A91" s="50" t="s">
        <v>762</v>
      </c>
      <c r="B91" s="42" t="s">
        <v>1457</v>
      </c>
      <c r="C91" s="42" t="s">
        <v>2752</v>
      </c>
      <c r="D91" s="42" t="s">
        <v>750</v>
      </c>
      <c r="E91" s="42" t="s">
        <v>2753</v>
      </c>
      <c r="F91" s="42"/>
      <c r="G91" s="42"/>
      <c r="H91" s="42"/>
      <c r="I91" s="50" t="s">
        <v>2754</v>
      </c>
      <c r="J91" s="42"/>
      <c r="K91" s="42"/>
      <c r="L91" s="42"/>
      <c r="M91" s="47"/>
    </row>
    <row r="92" spans="1:16" ht="14.5" customHeight="1" x14ac:dyDescent="0.35">
      <c r="A92" s="42" t="s">
        <v>752</v>
      </c>
      <c r="B92" s="42" t="s">
        <v>1458</v>
      </c>
      <c r="C92" s="42" t="s">
        <v>2755</v>
      </c>
      <c r="D92" s="42" t="s">
        <v>750</v>
      </c>
      <c r="E92" s="42" t="s">
        <v>2756</v>
      </c>
      <c r="F92" s="42"/>
      <c r="G92" s="42"/>
      <c r="H92" s="42" t="s">
        <v>2742</v>
      </c>
      <c r="I92" s="42"/>
      <c r="J92" s="42"/>
      <c r="K92" s="42"/>
      <c r="L92" s="42"/>
      <c r="M92" s="47"/>
    </row>
    <row r="93" spans="1:16" ht="14.5" customHeight="1" x14ac:dyDescent="0.35">
      <c r="A93" s="42" t="s">
        <v>2730</v>
      </c>
      <c r="B93" s="42" t="s">
        <v>1459</v>
      </c>
      <c r="C93" s="42" t="s">
        <v>2747</v>
      </c>
      <c r="D93" s="42" t="s">
        <v>750</v>
      </c>
      <c r="E93" s="42" t="s">
        <v>2756</v>
      </c>
      <c r="F93" s="42"/>
      <c r="G93" s="42"/>
      <c r="H93" s="42"/>
      <c r="I93" s="42"/>
      <c r="J93" s="42"/>
      <c r="K93" s="42"/>
      <c r="L93" s="42"/>
      <c r="M93" s="47"/>
    </row>
    <row r="94" spans="1:16" ht="14.5" customHeight="1" x14ac:dyDescent="0.35">
      <c r="A94" s="42" t="s">
        <v>2732</v>
      </c>
      <c r="B94" s="42" t="s">
        <v>1460</v>
      </c>
      <c r="C94" s="42" t="s">
        <v>2757</v>
      </c>
      <c r="D94" s="42" t="s">
        <v>750</v>
      </c>
      <c r="E94" s="42" t="s">
        <v>2758</v>
      </c>
      <c r="F94" s="42"/>
      <c r="G94" s="42"/>
      <c r="H94" s="42"/>
      <c r="I94" s="42"/>
      <c r="J94" s="42"/>
      <c r="K94" s="42"/>
      <c r="L94" s="42"/>
      <c r="M94" s="47"/>
    </row>
    <row r="95" spans="1:16" ht="14.5" customHeight="1" x14ac:dyDescent="0.35">
      <c r="A95" s="42" t="s">
        <v>752</v>
      </c>
      <c r="B95" s="42" t="s">
        <v>1461</v>
      </c>
      <c r="C95" s="42" t="s">
        <v>770</v>
      </c>
      <c r="D95" s="42" t="s">
        <v>750</v>
      </c>
      <c r="E95" s="42" t="s">
        <v>2759</v>
      </c>
      <c r="F95" s="42"/>
      <c r="G95" s="42"/>
      <c r="H95" s="42"/>
      <c r="I95" s="42"/>
      <c r="J95" s="42"/>
      <c r="K95" s="42"/>
      <c r="L95" s="42"/>
      <c r="M95" s="47"/>
    </row>
    <row r="96" spans="1:16" ht="14.5" customHeight="1" x14ac:dyDescent="0.35">
      <c r="A96" s="45" t="s">
        <v>778</v>
      </c>
      <c r="B96" s="45"/>
      <c r="C96" s="45"/>
      <c r="D96" s="45"/>
      <c r="E96" s="45"/>
      <c r="F96" s="45"/>
      <c r="G96" s="45"/>
      <c r="H96" s="45"/>
      <c r="I96" s="45"/>
      <c r="J96" s="45"/>
      <c r="K96" s="45"/>
      <c r="L96" s="45"/>
      <c r="M96" s="45"/>
      <c r="N96" s="45"/>
      <c r="O96" s="45"/>
      <c r="P96" s="45"/>
    </row>
    <row r="97" spans="1:16" ht="14.5" customHeight="1" x14ac:dyDescent="0.35">
      <c r="A97" s="42" t="s">
        <v>786</v>
      </c>
      <c r="B97" s="42" t="s">
        <v>118</v>
      </c>
      <c r="C97" s="42" t="s">
        <v>842</v>
      </c>
      <c r="D97" s="42" t="s">
        <v>750</v>
      </c>
      <c r="E97" s="42"/>
      <c r="F97" s="42" t="s">
        <v>843</v>
      </c>
      <c r="G97" s="42" t="s">
        <v>844</v>
      </c>
      <c r="H97" s="42" t="s">
        <v>845</v>
      </c>
      <c r="I97" s="42"/>
      <c r="J97" s="42"/>
      <c r="K97" s="42"/>
      <c r="L97" s="42"/>
      <c r="M97" s="47"/>
    </row>
    <row r="98" spans="1:16" ht="14.5" customHeight="1" x14ac:dyDescent="0.35">
      <c r="A98" s="42" t="s">
        <v>786</v>
      </c>
      <c r="B98" s="42" t="s">
        <v>119</v>
      </c>
      <c r="C98" s="42" t="s">
        <v>846</v>
      </c>
      <c r="D98" s="42" t="s">
        <v>750</v>
      </c>
      <c r="E98" s="42"/>
      <c r="F98" s="42" t="s">
        <v>843</v>
      </c>
      <c r="G98" s="42" t="s">
        <v>844</v>
      </c>
      <c r="H98" s="42" t="s">
        <v>845</v>
      </c>
      <c r="I98" s="42"/>
      <c r="J98" s="42"/>
      <c r="K98" s="42"/>
      <c r="L98" s="42"/>
      <c r="M98" s="47"/>
    </row>
    <row r="99" spans="1:16" ht="14.5" customHeight="1" x14ac:dyDescent="0.35">
      <c r="A99" s="42" t="s">
        <v>802</v>
      </c>
      <c r="B99" s="42" t="s">
        <v>120</v>
      </c>
      <c r="C99" s="42"/>
      <c r="D99" s="42" t="s">
        <v>746</v>
      </c>
      <c r="E99" s="42"/>
      <c r="F99" s="42"/>
      <c r="G99" s="42"/>
      <c r="H99" s="42"/>
      <c r="I99" s="42"/>
      <c r="J99" s="42"/>
      <c r="K99" s="42"/>
      <c r="L99" s="42"/>
      <c r="M99" s="47" t="s">
        <v>872</v>
      </c>
    </row>
    <row r="100" spans="1:16" ht="14.5" customHeight="1" x14ac:dyDescent="0.35">
      <c r="A100" s="51" t="s">
        <v>778</v>
      </c>
      <c r="B100" s="51"/>
      <c r="C100" s="51"/>
      <c r="D100" s="51"/>
      <c r="E100" s="51"/>
      <c r="F100" s="51"/>
      <c r="G100" s="51"/>
      <c r="H100" s="51"/>
      <c r="I100" s="51"/>
      <c r="J100" s="51"/>
      <c r="K100" s="51"/>
      <c r="L100" s="51"/>
      <c r="M100" s="52"/>
      <c r="N100" s="53"/>
      <c r="O100" s="53"/>
      <c r="P100" s="53"/>
    </row>
    <row r="101" spans="1:16" ht="14.5" customHeight="1" x14ac:dyDescent="0.35">
      <c r="A101" s="44" t="s">
        <v>778</v>
      </c>
      <c r="B101" s="44"/>
      <c r="C101" s="44"/>
      <c r="D101" s="44"/>
      <c r="E101" s="44"/>
      <c r="F101" s="44"/>
      <c r="G101" s="44"/>
      <c r="H101" s="44"/>
      <c r="I101" s="44"/>
      <c r="J101" s="44"/>
      <c r="K101" s="44"/>
      <c r="L101" s="44"/>
      <c r="M101" s="44"/>
      <c r="N101" s="44"/>
      <c r="O101" s="44"/>
      <c r="P101" s="44"/>
    </row>
    <row r="102" spans="1:16" ht="14.5" customHeight="1" x14ac:dyDescent="0.35">
      <c r="A102" s="44" t="s">
        <v>747</v>
      </c>
      <c r="B102" s="44" t="s">
        <v>873</v>
      </c>
      <c r="C102" s="44" t="s">
        <v>38</v>
      </c>
      <c r="D102" s="44" t="s">
        <v>750</v>
      </c>
      <c r="E102" s="44" t="s">
        <v>874</v>
      </c>
      <c r="F102" s="44"/>
      <c r="G102" s="44"/>
      <c r="H102" s="44"/>
      <c r="I102" s="44"/>
      <c r="J102" s="44"/>
      <c r="K102" s="44"/>
      <c r="L102" s="44"/>
      <c r="M102" s="44"/>
      <c r="N102" s="44"/>
      <c r="O102" s="44"/>
      <c r="P102" s="44"/>
    </row>
    <row r="103" spans="1:16" ht="14.5" customHeight="1" x14ac:dyDescent="0.35">
      <c r="A103" s="42" t="s">
        <v>745</v>
      </c>
      <c r="B103" s="42" t="s">
        <v>121</v>
      </c>
      <c r="C103" s="42" t="s">
        <v>875</v>
      </c>
      <c r="D103" s="42" t="s">
        <v>746</v>
      </c>
      <c r="E103" s="42"/>
      <c r="F103" s="42"/>
      <c r="G103" s="42"/>
      <c r="H103" s="42" t="s">
        <v>876</v>
      </c>
      <c r="I103" s="42"/>
      <c r="J103" s="42"/>
      <c r="K103" s="42"/>
      <c r="L103" s="42"/>
      <c r="M103" s="42"/>
      <c r="N103" s="42"/>
      <c r="O103" s="42"/>
      <c r="P103" s="42"/>
    </row>
    <row r="104" spans="1:16" ht="14.5" customHeight="1" x14ac:dyDescent="0.35">
      <c r="A104" s="42" t="s">
        <v>807</v>
      </c>
      <c r="B104" s="42" t="s">
        <v>122</v>
      </c>
      <c r="C104" s="42" t="s">
        <v>877</v>
      </c>
      <c r="D104" s="42" t="s">
        <v>750</v>
      </c>
      <c r="E104" s="42"/>
      <c r="F104" s="42"/>
      <c r="G104" s="42"/>
      <c r="H104" s="42"/>
      <c r="I104" s="42"/>
      <c r="J104" s="42"/>
      <c r="K104" s="42"/>
      <c r="L104" s="42"/>
      <c r="M104" s="42"/>
      <c r="N104" s="42"/>
      <c r="O104" s="42"/>
      <c r="P104" s="42"/>
    </row>
    <row r="105" spans="1:16" ht="14.5" customHeight="1" x14ac:dyDescent="0.35">
      <c r="A105" s="45" t="s">
        <v>747</v>
      </c>
      <c r="B105" s="45" t="s">
        <v>878</v>
      </c>
      <c r="C105" s="45" t="s">
        <v>810</v>
      </c>
      <c r="D105" s="45" t="s">
        <v>750</v>
      </c>
      <c r="E105" s="45" t="s">
        <v>879</v>
      </c>
      <c r="F105" s="45"/>
      <c r="G105" s="45"/>
      <c r="H105" s="45"/>
      <c r="I105" s="45"/>
      <c r="J105" s="45"/>
      <c r="K105" s="45"/>
      <c r="L105" s="45"/>
      <c r="M105" s="45"/>
      <c r="N105" s="45"/>
      <c r="O105" s="45"/>
      <c r="P105" s="45"/>
    </row>
    <row r="106" spans="1:16" ht="14.5" customHeight="1" x14ac:dyDescent="0.35">
      <c r="A106" s="42" t="s">
        <v>812</v>
      </c>
      <c r="B106" s="42" t="s">
        <v>123</v>
      </c>
      <c r="C106" s="42" t="s">
        <v>880</v>
      </c>
      <c r="D106" s="42" t="s">
        <v>750</v>
      </c>
      <c r="E106" s="42" t="s">
        <v>814</v>
      </c>
      <c r="F106" s="42"/>
      <c r="G106" s="42"/>
      <c r="H106" s="42"/>
      <c r="I106" s="42"/>
      <c r="J106" s="42"/>
      <c r="K106" s="42"/>
      <c r="L106" s="42"/>
      <c r="M106" s="42"/>
      <c r="N106" s="42"/>
      <c r="O106" s="42"/>
      <c r="P106" s="42"/>
    </row>
    <row r="107" spans="1:16" ht="14.5" customHeight="1" x14ac:dyDescent="0.35">
      <c r="A107" s="42" t="s">
        <v>881</v>
      </c>
      <c r="B107" s="42" t="s">
        <v>124</v>
      </c>
      <c r="C107" s="42" t="s">
        <v>882</v>
      </c>
      <c r="D107" s="42" t="s">
        <v>750</v>
      </c>
      <c r="E107" s="42"/>
      <c r="F107" s="42"/>
      <c r="G107" s="42"/>
      <c r="H107" s="42"/>
      <c r="I107" s="42" t="s">
        <v>774</v>
      </c>
      <c r="J107" s="42"/>
      <c r="K107" s="42"/>
      <c r="L107" s="42"/>
      <c r="M107" s="42"/>
      <c r="N107" s="42"/>
      <c r="O107" s="42"/>
      <c r="P107" s="42"/>
    </row>
    <row r="108" spans="1:16" ht="14.5" customHeight="1" x14ac:dyDescent="0.35">
      <c r="A108" s="42" t="s">
        <v>786</v>
      </c>
      <c r="B108" s="42" t="s">
        <v>125</v>
      </c>
      <c r="C108" s="42" t="s">
        <v>817</v>
      </c>
      <c r="D108" s="42" t="s">
        <v>750</v>
      </c>
      <c r="E108" s="42" t="s">
        <v>883</v>
      </c>
      <c r="F108" s="42"/>
      <c r="G108" s="42"/>
      <c r="H108" s="42" t="s">
        <v>819</v>
      </c>
      <c r="I108" s="42"/>
      <c r="J108" s="42"/>
      <c r="K108" s="42"/>
      <c r="L108" s="42"/>
      <c r="M108" s="42"/>
      <c r="N108" s="42"/>
      <c r="O108" s="42"/>
      <c r="P108" s="42"/>
    </row>
    <row r="109" spans="1:16" ht="14.5" customHeight="1" x14ac:dyDescent="0.35">
      <c r="A109" s="42" t="s">
        <v>786</v>
      </c>
      <c r="B109" s="42" t="s">
        <v>126</v>
      </c>
      <c r="C109" s="42" t="s">
        <v>884</v>
      </c>
      <c r="D109" s="42" t="s">
        <v>750</v>
      </c>
      <c r="E109" s="42"/>
      <c r="F109" s="42"/>
      <c r="G109" s="42"/>
      <c r="H109" s="42"/>
      <c r="I109" s="42"/>
      <c r="J109" s="42"/>
      <c r="K109" s="42"/>
      <c r="L109" s="42"/>
      <c r="M109" s="42"/>
    </row>
    <row r="110" spans="1:16" ht="14.5" customHeight="1" x14ac:dyDescent="0.35">
      <c r="A110" s="42" t="s">
        <v>802</v>
      </c>
      <c r="B110" s="42" t="s">
        <v>127</v>
      </c>
      <c r="C110" s="42"/>
      <c r="D110" s="42" t="s">
        <v>750</v>
      </c>
      <c r="E110" s="42"/>
      <c r="F110" s="42"/>
      <c r="G110" s="42"/>
      <c r="H110" s="42"/>
      <c r="I110" s="42"/>
      <c r="J110" s="42"/>
      <c r="K110" s="42"/>
      <c r="L110" s="42"/>
      <c r="M110" s="46" t="s">
        <v>885</v>
      </c>
    </row>
    <row r="111" spans="1:16" ht="14.5" customHeight="1" x14ac:dyDescent="0.35">
      <c r="A111" s="42" t="s">
        <v>802</v>
      </c>
      <c r="B111" s="42" t="s">
        <v>128</v>
      </c>
      <c r="C111" s="42"/>
      <c r="D111" s="42" t="s">
        <v>750</v>
      </c>
      <c r="E111" s="42"/>
      <c r="F111" s="42"/>
      <c r="G111" s="42"/>
      <c r="H111" s="42"/>
      <c r="I111" s="42"/>
      <c r="J111" s="42"/>
      <c r="K111" s="42"/>
      <c r="L111" s="42"/>
      <c r="M111" s="47" t="s">
        <v>2760</v>
      </c>
    </row>
    <row r="112" spans="1:16" ht="14.5" customHeight="1" x14ac:dyDescent="0.35">
      <c r="A112" s="42" t="s">
        <v>745</v>
      </c>
      <c r="B112" s="42" t="s">
        <v>129</v>
      </c>
      <c r="C112" s="42" t="s">
        <v>886</v>
      </c>
      <c r="D112" s="42" t="s">
        <v>746</v>
      </c>
      <c r="E112" s="42"/>
      <c r="F112" s="42"/>
      <c r="G112" s="42"/>
      <c r="H112" s="42"/>
      <c r="I112" s="42"/>
      <c r="J112" s="42"/>
      <c r="K112" s="42"/>
      <c r="L112" s="42"/>
      <c r="M112" s="47"/>
    </row>
    <row r="113" spans="1:16" ht="14.5" customHeight="1" x14ac:dyDescent="0.35">
      <c r="A113" s="42" t="s">
        <v>887</v>
      </c>
      <c r="B113" s="42" t="s">
        <v>130</v>
      </c>
      <c r="C113" s="42" t="s">
        <v>888</v>
      </c>
      <c r="D113" s="42" t="s">
        <v>750</v>
      </c>
      <c r="E113" s="42"/>
      <c r="F113" s="42"/>
      <c r="G113" s="42"/>
      <c r="H113" s="42"/>
      <c r="I113" s="42" t="s">
        <v>774</v>
      </c>
      <c r="J113" s="42"/>
      <c r="K113" s="42"/>
      <c r="L113" s="42"/>
      <c r="M113" s="46"/>
    </row>
    <row r="114" spans="1:16" ht="14.5" customHeight="1" x14ac:dyDescent="0.35">
      <c r="A114" s="42" t="s">
        <v>752</v>
      </c>
      <c r="B114" s="42" t="s">
        <v>131</v>
      </c>
      <c r="C114" s="42" t="s">
        <v>889</v>
      </c>
      <c r="D114" s="42" t="s">
        <v>750</v>
      </c>
      <c r="E114" s="42" t="s">
        <v>890</v>
      </c>
      <c r="F114" s="42"/>
      <c r="G114" s="42"/>
      <c r="H114" s="42"/>
      <c r="I114" s="42"/>
      <c r="J114" s="42"/>
      <c r="K114" s="42"/>
      <c r="L114" s="42"/>
      <c r="M114" s="42"/>
      <c r="N114" s="42"/>
      <c r="O114" s="42"/>
      <c r="P114" s="42"/>
    </row>
    <row r="115" spans="1:16" ht="14.5" customHeight="1" x14ac:dyDescent="0.35">
      <c r="A115" s="45" t="s">
        <v>778</v>
      </c>
      <c r="B115" s="45"/>
      <c r="C115" s="45"/>
      <c r="D115" s="45"/>
      <c r="E115" s="45"/>
      <c r="F115" s="45"/>
      <c r="G115" s="45"/>
      <c r="H115" s="45"/>
      <c r="I115" s="45"/>
      <c r="J115" s="45"/>
      <c r="K115" s="45"/>
      <c r="L115" s="45"/>
      <c r="M115" s="48"/>
      <c r="N115" s="49"/>
      <c r="O115" s="49"/>
      <c r="P115" s="49"/>
    </row>
    <row r="116" spans="1:16" ht="14.5" customHeight="1" x14ac:dyDescent="0.35">
      <c r="A116" s="45" t="s">
        <v>747</v>
      </c>
      <c r="B116" s="45" t="s">
        <v>891</v>
      </c>
      <c r="C116" s="45" t="s">
        <v>824</v>
      </c>
      <c r="D116" s="45" t="s">
        <v>750</v>
      </c>
      <c r="E116" s="45" t="s">
        <v>879</v>
      </c>
      <c r="F116" s="45"/>
      <c r="G116" s="45"/>
      <c r="H116" s="45"/>
      <c r="I116" s="45"/>
      <c r="J116" s="45"/>
      <c r="K116" s="45"/>
      <c r="L116" s="45"/>
      <c r="M116" s="48"/>
      <c r="N116" s="49"/>
      <c r="O116" s="49"/>
      <c r="P116" s="49"/>
    </row>
    <row r="117" spans="1:16" ht="14.5" customHeight="1" x14ac:dyDescent="0.35">
      <c r="A117" s="42" t="s">
        <v>2729</v>
      </c>
      <c r="B117" s="42" t="s">
        <v>132</v>
      </c>
      <c r="C117" s="46" t="s">
        <v>825</v>
      </c>
      <c r="D117" s="42" t="s">
        <v>750</v>
      </c>
      <c r="E117" s="42"/>
      <c r="F117" s="42"/>
      <c r="G117" s="42"/>
      <c r="H117" s="42" t="s">
        <v>892</v>
      </c>
      <c r="I117" s="42"/>
      <c r="J117" s="45"/>
      <c r="K117" s="45"/>
      <c r="L117" s="45"/>
      <c r="M117" s="48"/>
      <c r="N117" s="49"/>
      <c r="O117" s="49"/>
      <c r="P117" s="49"/>
    </row>
    <row r="118" spans="1:16" ht="14.5" customHeight="1" x14ac:dyDescent="0.35">
      <c r="A118" s="50" t="s">
        <v>760</v>
      </c>
      <c r="B118" s="42" t="s">
        <v>133</v>
      </c>
      <c r="C118" s="42" t="s">
        <v>827</v>
      </c>
      <c r="D118" s="42" t="s">
        <v>750</v>
      </c>
      <c r="E118" s="42" t="s">
        <v>893</v>
      </c>
      <c r="F118" s="42"/>
      <c r="G118" s="42"/>
      <c r="I118" s="42"/>
      <c r="J118" s="42"/>
      <c r="K118" s="42"/>
      <c r="L118" s="42"/>
      <c r="M118" s="47"/>
    </row>
    <row r="119" spans="1:16" ht="14.5" customHeight="1" x14ac:dyDescent="0.35">
      <c r="A119" s="50" t="s">
        <v>762</v>
      </c>
      <c r="B119" s="42" t="s">
        <v>134</v>
      </c>
      <c r="C119" s="42" t="s">
        <v>829</v>
      </c>
      <c r="D119" s="42" t="s">
        <v>750</v>
      </c>
      <c r="E119" s="42" t="s">
        <v>894</v>
      </c>
      <c r="F119" s="42"/>
      <c r="G119" s="42"/>
      <c r="H119" s="42"/>
      <c r="I119" s="42" t="s">
        <v>895</v>
      </c>
      <c r="J119" s="42"/>
      <c r="K119" s="42"/>
      <c r="L119" s="42"/>
      <c r="M119" s="47"/>
    </row>
    <row r="120" spans="1:16" ht="14.5" customHeight="1" x14ac:dyDescent="0.35">
      <c r="A120" s="50" t="s">
        <v>765</v>
      </c>
      <c r="B120" s="42" t="s">
        <v>135</v>
      </c>
      <c r="C120" s="42" t="s">
        <v>832</v>
      </c>
      <c r="D120" s="42" t="s">
        <v>750</v>
      </c>
      <c r="E120" s="42" t="s">
        <v>896</v>
      </c>
      <c r="F120" s="42"/>
      <c r="G120" s="42"/>
      <c r="H120" s="42"/>
      <c r="I120" s="42" t="s">
        <v>897</v>
      </c>
      <c r="J120" s="42"/>
      <c r="K120" s="42"/>
      <c r="L120" s="42"/>
      <c r="M120" s="47"/>
    </row>
    <row r="121" spans="1:16" ht="14.5" customHeight="1" x14ac:dyDescent="0.35">
      <c r="A121" s="5" t="s">
        <v>752</v>
      </c>
      <c r="B121" s="50" t="s">
        <v>136</v>
      </c>
      <c r="C121" s="50" t="s">
        <v>835</v>
      </c>
      <c r="D121" s="50" t="s">
        <v>750</v>
      </c>
      <c r="E121" s="50" t="s">
        <v>896</v>
      </c>
      <c r="F121" s="50"/>
      <c r="G121" s="50"/>
      <c r="H121" s="42" t="s">
        <v>2742</v>
      </c>
      <c r="I121" s="42"/>
      <c r="J121" s="42"/>
      <c r="K121" s="42"/>
      <c r="L121" s="42"/>
      <c r="M121" s="47"/>
    </row>
    <row r="122" spans="1:16" ht="14.5" customHeight="1" x14ac:dyDescent="0.35">
      <c r="A122" s="42" t="s">
        <v>2730</v>
      </c>
      <c r="B122" s="50" t="s">
        <v>1462</v>
      </c>
      <c r="C122" s="42" t="s">
        <v>2747</v>
      </c>
      <c r="D122" s="42" t="s">
        <v>750</v>
      </c>
      <c r="E122" s="50" t="s">
        <v>896</v>
      </c>
      <c r="F122" s="42"/>
      <c r="G122" s="42"/>
      <c r="H122" s="42"/>
      <c r="I122" s="42"/>
      <c r="J122" s="42"/>
      <c r="K122" s="42"/>
      <c r="L122" s="42"/>
      <c r="M122" s="47"/>
    </row>
    <row r="123" spans="1:16" ht="14.5" customHeight="1" x14ac:dyDescent="0.35">
      <c r="A123" s="5" t="s">
        <v>2732</v>
      </c>
      <c r="B123" s="5" t="s">
        <v>137</v>
      </c>
      <c r="C123" s="5" t="s">
        <v>837</v>
      </c>
      <c r="D123" s="5" t="s">
        <v>750</v>
      </c>
      <c r="E123" s="5" t="s">
        <v>898</v>
      </c>
      <c r="F123" s="5"/>
      <c r="G123" s="5"/>
      <c r="H123" s="5"/>
      <c r="I123" s="5"/>
      <c r="J123" s="5"/>
      <c r="K123" s="5"/>
      <c r="L123" s="5"/>
      <c r="M123" s="5"/>
      <c r="N123" s="5"/>
      <c r="O123" s="5"/>
      <c r="P123" s="5"/>
    </row>
    <row r="124" spans="1:16" ht="14.5" customHeight="1" x14ac:dyDescent="0.35">
      <c r="A124" s="5" t="s">
        <v>752</v>
      </c>
      <c r="B124" s="5" t="s">
        <v>138</v>
      </c>
      <c r="C124" s="5" t="s">
        <v>770</v>
      </c>
      <c r="D124" s="5" t="s">
        <v>750</v>
      </c>
      <c r="E124" s="5" t="s">
        <v>899</v>
      </c>
      <c r="F124" s="5"/>
      <c r="G124" s="5"/>
      <c r="H124" s="5"/>
      <c r="I124" s="5"/>
      <c r="J124" s="5"/>
      <c r="K124" s="5"/>
      <c r="L124" s="5"/>
      <c r="M124" s="5"/>
      <c r="N124" s="5"/>
      <c r="O124" s="5"/>
      <c r="P124" s="5"/>
    </row>
    <row r="125" spans="1:16" ht="14.5" customHeight="1" x14ac:dyDescent="0.35">
      <c r="A125" s="45" t="s">
        <v>747</v>
      </c>
      <c r="B125" s="45" t="s">
        <v>2761</v>
      </c>
      <c r="C125" s="45" t="s">
        <v>871</v>
      </c>
      <c r="D125" s="45"/>
      <c r="E125" s="45" t="s">
        <v>853</v>
      </c>
      <c r="F125" s="45"/>
      <c r="G125" s="45"/>
      <c r="H125" s="45"/>
      <c r="I125" s="45"/>
      <c r="J125" s="45"/>
      <c r="K125" s="45"/>
      <c r="L125" s="45"/>
      <c r="M125" s="45"/>
      <c r="N125" s="45"/>
      <c r="O125" s="45"/>
      <c r="P125" s="45"/>
    </row>
    <row r="126" spans="1:16" ht="14.5" customHeight="1" x14ac:dyDescent="0.35">
      <c r="A126" s="42" t="s">
        <v>2729</v>
      </c>
      <c r="B126" s="42" t="s">
        <v>900</v>
      </c>
      <c r="C126" s="50" t="s">
        <v>2762</v>
      </c>
      <c r="D126" s="42" t="s">
        <v>750</v>
      </c>
      <c r="E126" s="42"/>
      <c r="F126" s="42"/>
      <c r="G126" s="42"/>
      <c r="H126" s="42"/>
      <c r="I126" s="42"/>
      <c r="J126" s="42"/>
      <c r="K126" s="42"/>
      <c r="L126" s="42"/>
      <c r="M126" s="47"/>
    </row>
    <row r="127" spans="1:16" ht="14.5" customHeight="1" x14ac:dyDescent="0.35">
      <c r="A127" s="50" t="s">
        <v>760</v>
      </c>
      <c r="B127" s="42" t="s">
        <v>1463</v>
      </c>
      <c r="C127" s="42" t="s">
        <v>2763</v>
      </c>
      <c r="D127" s="42" t="s">
        <v>750</v>
      </c>
      <c r="E127" s="42" t="s">
        <v>2764</v>
      </c>
      <c r="F127" s="42"/>
      <c r="G127" s="42"/>
      <c r="H127" s="42"/>
      <c r="I127" s="42"/>
      <c r="J127" s="42"/>
      <c r="K127" s="42"/>
      <c r="L127" s="42"/>
      <c r="M127" s="47"/>
    </row>
    <row r="128" spans="1:16" ht="14.5" customHeight="1" x14ac:dyDescent="0.35">
      <c r="A128" s="50" t="s">
        <v>762</v>
      </c>
      <c r="B128" s="42" t="s">
        <v>1464</v>
      </c>
      <c r="C128" s="42" t="s">
        <v>2765</v>
      </c>
      <c r="D128" s="42" t="s">
        <v>750</v>
      </c>
      <c r="E128" s="42" t="s">
        <v>2766</v>
      </c>
      <c r="F128" s="42"/>
      <c r="G128" s="42"/>
      <c r="H128" s="42"/>
      <c r="I128" s="50" t="s">
        <v>2767</v>
      </c>
      <c r="J128" s="42"/>
      <c r="K128" s="42"/>
      <c r="L128" s="42"/>
      <c r="M128" s="47"/>
    </row>
    <row r="129" spans="1:16" ht="14.5" customHeight="1" x14ac:dyDescent="0.35">
      <c r="A129" s="42" t="s">
        <v>752</v>
      </c>
      <c r="B129" s="42" t="s">
        <v>1465</v>
      </c>
      <c r="C129" s="42" t="s">
        <v>2768</v>
      </c>
      <c r="D129" s="42" t="s">
        <v>750</v>
      </c>
      <c r="E129" s="42" t="s">
        <v>2769</v>
      </c>
      <c r="F129" s="42"/>
      <c r="G129" s="42"/>
      <c r="H129" s="42" t="s">
        <v>2742</v>
      </c>
      <c r="I129" s="42"/>
      <c r="J129" s="42"/>
      <c r="K129" s="42"/>
      <c r="L129" s="42"/>
      <c r="M129" s="47"/>
    </row>
    <row r="130" spans="1:16" ht="14.5" customHeight="1" x14ac:dyDescent="0.35">
      <c r="A130" s="42" t="s">
        <v>2730</v>
      </c>
      <c r="B130" s="42" t="s">
        <v>1466</v>
      </c>
      <c r="C130" s="42" t="s">
        <v>2747</v>
      </c>
      <c r="D130" s="42" t="s">
        <v>750</v>
      </c>
      <c r="E130" s="42" t="s">
        <v>2769</v>
      </c>
      <c r="F130" s="42"/>
      <c r="G130" s="42"/>
      <c r="H130" s="42"/>
      <c r="I130" s="42"/>
      <c r="J130" s="42"/>
      <c r="K130" s="42"/>
      <c r="L130" s="42"/>
      <c r="M130" s="47"/>
    </row>
    <row r="131" spans="1:16" ht="14.5" customHeight="1" x14ac:dyDescent="0.35">
      <c r="A131" s="42" t="s">
        <v>2732</v>
      </c>
      <c r="B131" s="42" t="s">
        <v>1467</v>
      </c>
      <c r="C131" s="42" t="s">
        <v>2770</v>
      </c>
      <c r="D131" s="42" t="s">
        <v>750</v>
      </c>
      <c r="E131" s="42" t="s">
        <v>2771</v>
      </c>
      <c r="F131" s="42"/>
      <c r="G131" s="42"/>
      <c r="H131" s="42"/>
      <c r="I131" s="42"/>
      <c r="J131" s="42"/>
      <c r="K131" s="42"/>
      <c r="L131" s="42"/>
      <c r="M131" s="47"/>
    </row>
    <row r="132" spans="1:16" ht="14.5" customHeight="1" x14ac:dyDescent="0.35">
      <c r="A132" s="42" t="s">
        <v>752</v>
      </c>
      <c r="B132" s="42" t="s">
        <v>1468</v>
      </c>
      <c r="C132" s="42" t="s">
        <v>770</v>
      </c>
      <c r="D132" s="42" t="s">
        <v>750</v>
      </c>
      <c r="E132" s="42" t="s">
        <v>2772</v>
      </c>
      <c r="F132" s="42"/>
      <c r="G132" s="42"/>
      <c r="H132" s="42"/>
      <c r="I132" s="42"/>
      <c r="J132" s="42"/>
      <c r="K132" s="42"/>
      <c r="L132" s="42"/>
      <c r="M132" s="47"/>
    </row>
    <row r="133" spans="1:16" ht="14.5" customHeight="1" x14ac:dyDescent="0.35">
      <c r="A133" s="45" t="s">
        <v>778</v>
      </c>
      <c r="B133" s="45"/>
      <c r="C133" s="45"/>
      <c r="D133" s="45"/>
      <c r="E133" s="45"/>
      <c r="F133" s="45"/>
      <c r="G133" s="45"/>
      <c r="H133" s="45"/>
      <c r="I133" s="45"/>
      <c r="J133" s="45"/>
      <c r="K133" s="45"/>
      <c r="L133" s="45"/>
      <c r="M133" s="45"/>
      <c r="N133" s="45"/>
      <c r="O133" s="45"/>
      <c r="P133" s="45"/>
    </row>
    <row r="134" spans="1:16" ht="14.5" customHeight="1" x14ac:dyDescent="0.35">
      <c r="A134" s="42" t="s">
        <v>786</v>
      </c>
      <c r="B134" s="42" t="s">
        <v>139</v>
      </c>
      <c r="C134" s="42" t="s">
        <v>842</v>
      </c>
      <c r="D134" s="42" t="s">
        <v>750</v>
      </c>
      <c r="E134" s="42"/>
      <c r="F134" s="42" t="s">
        <v>843</v>
      </c>
      <c r="G134" s="42" t="s">
        <v>844</v>
      </c>
      <c r="H134" s="42" t="s">
        <v>845</v>
      </c>
      <c r="I134" s="42"/>
      <c r="J134" s="42"/>
      <c r="K134" s="42"/>
      <c r="L134" s="42"/>
      <c r="M134" s="47"/>
    </row>
    <row r="135" spans="1:16" ht="14.5" customHeight="1" x14ac:dyDescent="0.35">
      <c r="A135" s="42" t="s">
        <v>786</v>
      </c>
      <c r="B135" s="42" t="s">
        <v>140</v>
      </c>
      <c r="C135" s="42" t="s">
        <v>846</v>
      </c>
      <c r="D135" s="42" t="s">
        <v>750</v>
      </c>
      <c r="E135" s="42"/>
      <c r="F135" s="42" t="s">
        <v>843</v>
      </c>
      <c r="G135" s="42" t="s">
        <v>844</v>
      </c>
      <c r="H135" s="42" t="s">
        <v>845</v>
      </c>
      <c r="I135" s="42"/>
      <c r="J135" s="42"/>
      <c r="K135" s="42"/>
      <c r="L135" s="42"/>
      <c r="M135" s="47"/>
    </row>
    <row r="136" spans="1:16" ht="14.5" customHeight="1" x14ac:dyDescent="0.35">
      <c r="A136" s="42" t="s">
        <v>802</v>
      </c>
      <c r="B136" s="42" t="s">
        <v>141</v>
      </c>
      <c r="C136" s="42"/>
      <c r="D136" s="42" t="s">
        <v>746</v>
      </c>
      <c r="E136" s="42"/>
      <c r="F136" s="42"/>
      <c r="G136" s="42"/>
      <c r="H136" s="42"/>
      <c r="I136" s="42"/>
      <c r="J136" s="42"/>
      <c r="K136" s="42"/>
      <c r="L136" s="42"/>
      <c r="M136" s="47" t="s">
        <v>901</v>
      </c>
    </row>
    <row r="137" spans="1:16" ht="14.5" customHeight="1" x14ac:dyDescent="0.35">
      <c r="A137" s="45" t="s">
        <v>778</v>
      </c>
      <c r="B137" s="45"/>
      <c r="C137" s="45"/>
      <c r="D137" s="45"/>
      <c r="E137" s="45"/>
      <c r="F137" s="45"/>
      <c r="G137" s="45"/>
      <c r="H137" s="45"/>
      <c r="I137" s="45"/>
      <c r="J137" s="45"/>
      <c r="K137" s="45"/>
      <c r="L137" s="45"/>
      <c r="M137" s="48"/>
      <c r="N137" s="49"/>
      <c r="O137" s="49"/>
      <c r="P137" s="49"/>
    </row>
    <row r="138" spans="1:16" ht="14.5" customHeight="1" x14ac:dyDescent="0.35">
      <c r="A138" s="44" t="s">
        <v>778</v>
      </c>
      <c r="B138" s="44"/>
      <c r="C138" s="44"/>
      <c r="D138" s="44"/>
      <c r="E138" s="44"/>
      <c r="F138" s="44"/>
      <c r="G138" s="44"/>
      <c r="H138" s="44"/>
      <c r="I138" s="44"/>
      <c r="J138" s="44"/>
      <c r="K138" s="44"/>
      <c r="L138" s="44"/>
      <c r="M138" s="44"/>
      <c r="N138" s="44"/>
      <c r="O138" s="44"/>
      <c r="P138" s="44"/>
    </row>
    <row r="139" spans="1:16" ht="14.5" customHeight="1" x14ac:dyDescent="0.35">
      <c r="A139" s="44" t="s">
        <v>747</v>
      </c>
      <c r="B139" s="44" t="s">
        <v>902</v>
      </c>
      <c r="C139" s="44" t="s">
        <v>903</v>
      </c>
      <c r="D139" s="44" t="s">
        <v>750</v>
      </c>
      <c r="E139" s="44" t="s">
        <v>904</v>
      </c>
      <c r="F139" s="44"/>
      <c r="G139" s="44"/>
      <c r="H139" s="44"/>
      <c r="I139" s="44"/>
      <c r="J139" s="44"/>
      <c r="K139" s="44"/>
      <c r="L139" s="44"/>
      <c r="M139" s="44"/>
      <c r="N139" s="44"/>
      <c r="O139" s="44"/>
      <c r="P139" s="44"/>
    </row>
    <row r="140" spans="1:16" ht="14.5" customHeight="1" x14ac:dyDescent="0.35">
      <c r="A140" s="42" t="s">
        <v>745</v>
      </c>
      <c r="B140" s="42" t="s">
        <v>142</v>
      </c>
      <c r="C140" s="42" t="s">
        <v>905</v>
      </c>
      <c r="D140" s="42" t="s">
        <v>746</v>
      </c>
      <c r="E140" s="42"/>
      <c r="F140" s="42"/>
      <c r="G140" s="42"/>
      <c r="H140" s="42"/>
      <c r="I140" s="42"/>
      <c r="J140" s="42"/>
      <c r="K140" s="42"/>
      <c r="L140" s="42"/>
      <c r="M140" s="42"/>
      <c r="N140" s="42"/>
      <c r="O140" s="42"/>
      <c r="P140" s="42"/>
    </row>
    <row r="141" spans="1:16" ht="14.5" customHeight="1" x14ac:dyDescent="0.35">
      <c r="A141" s="42" t="s">
        <v>807</v>
      </c>
      <c r="B141" s="42" t="s">
        <v>143</v>
      </c>
      <c r="C141" s="42" t="s">
        <v>906</v>
      </c>
      <c r="D141" s="42" t="s">
        <v>750</v>
      </c>
      <c r="E141" s="42"/>
      <c r="F141" s="42"/>
      <c r="G141" s="42"/>
      <c r="H141" s="42"/>
      <c r="I141" s="42"/>
      <c r="J141" s="42"/>
      <c r="K141" s="42"/>
      <c r="L141" s="42"/>
      <c r="M141" s="42"/>
      <c r="N141" s="42"/>
      <c r="O141" s="42"/>
      <c r="P141" s="42"/>
    </row>
    <row r="142" spans="1:16" ht="14.5" customHeight="1" x14ac:dyDescent="0.35">
      <c r="A142" s="45" t="s">
        <v>747</v>
      </c>
      <c r="B142" s="45" t="s">
        <v>907</v>
      </c>
      <c r="C142" s="45" t="s">
        <v>810</v>
      </c>
      <c r="D142" s="45" t="s">
        <v>750</v>
      </c>
      <c r="E142" s="45" t="s">
        <v>908</v>
      </c>
      <c r="F142" s="45"/>
      <c r="G142" s="45"/>
      <c r="H142" s="45"/>
      <c r="I142" s="45"/>
      <c r="J142" s="45"/>
      <c r="K142" s="45"/>
      <c r="L142" s="45"/>
      <c r="M142" s="45"/>
      <c r="N142" s="45"/>
      <c r="O142" s="45"/>
      <c r="P142" s="45"/>
    </row>
    <row r="143" spans="1:16" ht="14.5" customHeight="1" x14ac:dyDescent="0.35">
      <c r="A143" s="42" t="s">
        <v>812</v>
      </c>
      <c r="B143" s="42" t="s">
        <v>144</v>
      </c>
      <c r="C143" s="42" t="s">
        <v>909</v>
      </c>
      <c r="D143" s="42" t="s">
        <v>750</v>
      </c>
      <c r="E143" s="42" t="s">
        <v>814</v>
      </c>
      <c r="F143" s="42"/>
      <c r="G143" s="42"/>
      <c r="H143" s="42"/>
      <c r="I143" s="42"/>
      <c r="J143" s="42"/>
      <c r="K143" s="42"/>
      <c r="L143" s="42"/>
      <c r="M143" s="42"/>
      <c r="N143" s="42"/>
      <c r="O143" s="42"/>
      <c r="P143" s="42"/>
    </row>
    <row r="144" spans="1:16" ht="14.5" customHeight="1" x14ac:dyDescent="0.35">
      <c r="A144" s="42" t="s">
        <v>910</v>
      </c>
      <c r="B144" s="42" t="s">
        <v>145</v>
      </c>
      <c r="C144" s="42" t="s">
        <v>911</v>
      </c>
      <c r="D144" s="42" t="s">
        <v>750</v>
      </c>
      <c r="E144" s="42"/>
      <c r="F144" s="42"/>
      <c r="G144" s="42"/>
      <c r="H144" s="42"/>
      <c r="I144" s="42" t="s">
        <v>774</v>
      </c>
      <c r="J144" s="42"/>
      <c r="K144" s="42"/>
      <c r="L144" s="42"/>
      <c r="M144" s="42"/>
      <c r="N144" s="42"/>
      <c r="O144" s="42"/>
      <c r="P144" s="42"/>
    </row>
    <row r="145" spans="1:16" ht="14.5" customHeight="1" x14ac:dyDescent="0.35">
      <c r="A145" s="42" t="s">
        <v>786</v>
      </c>
      <c r="B145" s="42" t="s">
        <v>146</v>
      </c>
      <c r="C145" s="42" t="s">
        <v>912</v>
      </c>
      <c r="D145" s="42" t="s">
        <v>750</v>
      </c>
      <c r="E145" s="42" t="s">
        <v>913</v>
      </c>
      <c r="F145" s="42"/>
      <c r="G145" s="42"/>
      <c r="H145" s="42" t="s">
        <v>914</v>
      </c>
      <c r="I145" s="42"/>
      <c r="J145" s="42"/>
      <c r="K145" s="42"/>
      <c r="L145" s="42"/>
      <c r="M145" s="42"/>
      <c r="N145" s="42"/>
      <c r="O145" s="42"/>
      <c r="P145" s="42"/>
    </row>
    <row r="146" spans="1:16" ht="14.5" customHeight="1" x14ac:dyDescent="0.35">
      <c r="A146" s="42" t="s">
        <v>786</v>
      </c>
      <c r="B146" s="42" t="s">
        <v>147</v>
      </c>
      <c r="C146" s="42" t="s">
        <v>915</v>
      </c>
      <c r="D146" s="42" t="s">
        <v>750</v>
      </c>
      <c r="E146" s="42"/>
      <c r="F146" s="42"/>
      <c r="G146" s="42"/>
      <c r="H146" s="42"/>
      <c r="I146" s="42"/>
      <c r="J146" s="42"/>
      <c r="K146" s="42"/>
      <c r="L146" s="42"/>
      <c r="M146" s="42"/>
    </row>
    <row r="147" spans="1:16" ht="14.5" customHeight="1" x14ac:dyDescent="0.35">
      <c r="A147" s="42" t="s">
        <v>802</v>
      </c>
      <c r="B147" s="42" t="s">
        <v>148</v>
      </c>
      <c r="C147" s="42"/>
      <c r="D147" s="42" t="s">
        <v>750</v>
      </c>
      <c r="E147" s="42"/>
      <c r="F147" s="42"/>
      <c r="G147" s="42"/>
      <c r="H147" s="42"/>
      <c r="I147" s="42"/>
      <c r="J147" s="42"/>
      <c r="K147" s="42"/>
      <c r="L147" s="42"/>
      <c r="M147" s="46" t="s">
        <v>916</v>
      </c>
    </row>
    <row r="148" spans="1:16" ht="14.5" customHeight="1" x14ac:dyDescent="0.35">
      <c r="A148" s="42" t="s">
        <v>802</v>
      </c>
      <c r="B148" s="42" t="s">
        <v>149</v>
      </c>
      <c r="C148" s="42"/>
      <c r="D148" s="42" t="s">
        <v>750</v>
      </c>
      <c r="E148" s="42"/>
      <c r="F148" s="42"/>
      <c r="G148" s="42"/>
      <c r="H148" s="42"/>
      <c r="I148" s="42"/>
      <c r="J148" s="42"/>
      <c r="K148" s="42"/>
      <c r="L148" s="42"/>
      <c r="M148" s="47" t="s">
        <v>917</v>
      </c>
    </row>
    <row r="149" spans="1:16" ht="14.5" customHeight="1" x14ac:dyDescent="0.35">
      <c r="A149" s="42" t="s">
        <v>745</v>
      </c>
      <c r="B149" s="42" t="s">
        <v>150</v>
      </c>
      <c r="C149" s="42" t="s">
        <v>918</v>
      </c>
      <c r="D149" s="42" t="s">
        <v>746</v>
      </c>
      <c r="E149" s="42"/>
      <c r="F149" s="42"/>
      <c r="G149" s="42"/>
      <c r="H149" s="42"/>
      <c r="I149" s="42"/>
      <c r="J149" s="42"/>
      <c r="K149" s="42"/>
      <c r="L149" s="42"/>
      <c r="M149" s="47"/>
    </row>
    <row r="150" spans="1:16" ht="14.5" customHeight="1" x14ac:dyDescent="0.35">
      <c r="A150" s="45" t="s">
        <v>778</v>
      </c>
      <c r="B150" s="45"/>
      <c r="C150" s="45"/>
      <c r="D150" s="45"/>
      <c r="E150" s="45"/>
      <c r="F150" s="45"/>
      <c r="G150" s="45"/>
      <c r="H150" s="45"/>
      <c r="I150" s="45"/>
      <c r="J150" s="45"/>
      <c r="K150" s="45"/>
      <c r="L150" s="45"/>
      <c r="M150" s="48"/>
      <c r="N150" s="49"/>
      <c r="O150" s="49"/>
      <c r="P150" s="49"/>
    </row>
    <row r="151" spans="1:16" ht="14.5" customHeight="1" x14ac:dyDescent="0.35">
      <c r="A151" s="51" t="s">
        <v>747</v>
      </c>
      <c r="B151" s="51" t="s">
        <v>919</v>
      </c>
      <c r="C151" s="51" t="s">
        <v>824</v>
      </c>
      <c r="D151" s="51" t="s">
        <v>750</v>
      </c>
      <c r="E151" s="51" t="s">
        <v>908</v>
      </c>
      <c r="F151" s="51"/>
      <c r="G151" s="51"/>
      <c r="H151" s="51"/>
      <c r="I151" s="51"/>
      <c r="J151" s="51"/>
      <c r="K151" s="51"/>
      <c r="L151" s="51"/>
      <c r="M151" s="52"/>
      <c r="N151" s="53"/>
      <c r="O151" s="53"/>
      <c r="P151" s="53"/>
    </row>
    <row r="152" spans="1:16" ht="14.5" customHeight="1" x14ac:dyDescent="0.35">
      <c r="A152" s="42" t="s">
        <v>2729</v>
      </c>
      <c r="B152" s="42" t="s">
        <v>151</v>
      </c>
      <c r="C152" s="46" t="s">
        <v>825</v>
      </c>
      <c r="D152" s="42" t="s">
        <v>750</v>
      </c>
      <c r="E152" s="42"/>
      <c r="F152" s="42"/>
      <c r="G152" s="42"/>
      <c r="H152" s="42" t="s">
        <v>920</v>
      </c>
      <c r="I152" s="42"/>
      <c r="J152" s="45"/>
      <c r="K152" s="45"/>
      <c r="L152" s="45"/>
      <c r="M152" s="48"/>
      <c r="N152" s="49"/>
      <c r="O152" s="49"/>
      <c r="P152" s="49"/>
    </row>
    <row r="153" spans="1:16" ht="14.5" customHeight="1" x14ac:dyDescent="0.35">
      <c r="A153" s="50" t="s">
        <v>760</v>
      </c>
      <c r="B153" s="42" t="s">
        <v>152</v>
      </c>
      <c r="C153" s="42" t="s">
        <v>827</v>
      </c>
      <c r="D153" s="42" t="s">
        <v>750</v>
      </c>
      <c r="E153" s="42" t="s">
        <v>921</v>
      </c>
      <c r="F153" s="42"/>
      <c r="G153" s="42"/>
      <c r="I153" s="42"/>
      <c r="J153" s="42"/>
      <c r="K153" s="42"/>
      <c r="L153" s="42"/>
      <c r="M153" s="47"/>
    </row>
    <row r="154" spans="1:16" ht="14.5" customHeight="1" x14ac:dyDescent="0.35">
      <c r="A154" s="50" t="s">
        <v>762</v>
      </c>
      <c r="B154" s="42" t="s">
        <v>153</v>
      </c>
      <c r="C154" s="42" t="s">
        <v>829</v>
      </c>
      <c r="D154" s="42" t="s">
        <v>750</v>
      </c>
      <c r="E154" s="42" t="s">
        <v>922</v>
      </c>
      <c r="F154" s="42"/>
      <c r="G154" s="42"/>
      <c r="H154" s="42"/>
      <c r="I154" s="42" t="s">
        <v>923</v>
      </c>
      <c r="J154" s="42"/>
      <c r="K154" s="42"/>
      <c r="L154" s="42"/>
      <c r="M154" s="47"/>
    </row>
    <row r="155" spans="1:16" ht="14.5" customHeight="1" x14ac:dyDescent="0.35">
      <c r="A155" s="50" t="s">
        <v>765</v>
      </c>
      <c r="B155" s="42" t="s">
        <v>154</v>
      </c>
      <c r="C155" s="42" t="s">
        <v>832</v>
      </c>
      <c r="D155" s="42" t="s">
        <v>750</v>
      </c>
      <c r="E155" s="42" t="s">
        <v>924</v>
      </c>
      <c r="F155" s="42"/>
      <c r="G155" s="42"/>
      <c r="H155" s="42"/>
      <c r="I155" s="42" t="s">
        <v>925</v>
      </c>
      <c r="J155" s="42"/>
      <c r="K155" s="42"/>
      <c r="L155" s="42"/>
      <c r="M155" s="47"/>
    </row>
    <row r="156" spans="1:16" ht="14.5" customHeight="1" x14ac:dyDescent="0.35">
      <c r="A156" s="50" t="s">
        <v>752</v>
      </c>
      <c r="B156" s="50" t="s">
        <v>155</v>
      </c>
      <c r="C156" s="50" t="s">
        <v>835</v>
      </c>
      <c r="D156" s="50" t="s">
        <v>750</v>
      </c>
      <c r="E156" s="50" t="s">
        <v>924</v>
      </c>
      <c r="F156" s="50"/>
      <c r="G156" s="50"/>
      <c r="H156" s="42" t="s">
        <v>2742</v>
      </c>
      <c r="I156" s="42"/>
      <c r="J156" s="42"/>
      <c r="K156" s="42"/>
      <c r="L156" s="42"/>
      <c r="M156" s="47"/>
    </row>
    <row r="157" spans="1:16" ht="14.5" customHeight="1" x14ac:dyDescent="0.35">
      <c r="A157" s="42" t="s">
        <v>2730</v>
      </c>
      <c r="B157" s="50" t="s">
        <v>1469</v>
      </c>
      <c r="C157" s="42" t="s">
        <v>2747</v>
      </c>
      <c r="D157" s="42" t="s">
        <v>750</v>
      </c>
      <c r="E157" s="50" t="s">
        <v>924</v>
      </c>
      <c r="F157" s="42"/>
      <c r="G157" s="42"/>
      <c r="H157" s="42"/>
      <c r="I157" s="42"/>
      <c r="J157" s="42"/>
      <c r="K157" s="42"/>
      <c r="L157" s="42"/>
      <c r="M157" s="47"/>
    </row>
    <row r="158" spans="1:16" ht="14.5" customHeight="1" x14ac:dyDescent="0.35">
      <c r="A158" s="5" t="s">
        <v>2732</v>
      </c>
      <c r="B158" s="42" t="s">
        <v>156</v>
      </c>
      <c r="C158" s="42" t="s">
        <v>837</v>
      </c>
      <c r="D158" s="42" t="s">
        <v>750</v>
      </c>
      <c r="E158" s="42" t="s">
        <v>926</v>
      </c>
      <c r="F158" s="42"/>
      <c r="G158" s="42"/>
      <c r="H158" s="42"/>
      <c r="I158" s="42"/>
      <c r="J158" s="42"/>
      <c r="K158" s="42"/>
      <c r="L158" s="42"/>
      <c r="M158" s="42"/>
      <c r="N158" s="42"/>
      <c r="O158" s="42"/>
      <c r="P158" s="42"/>
    </row>
    <row r="159" spans="1:16" ht="14.5" customHeight="1" x14ac:dyDescent="0.35">
      <c r="A159" s="5" t="s">
        <v>752</v>
      </c>
      <c r="B159" s="42" t="s">
        <v>157</v>
      </c>
      <c r="C159" s="42" t="s">
        <v>770</v>
      </c>
      <c r="D159" s="42" t="s">
        <v>750</v>
      </c>
      <c r="E159" s="42" t="s">
        <v>927</v>
      </c>
      <c r="F159" s="42"/>
      <c r="G159" s="42"/>
      <c r="H159" s="42"/>
      <c r="I159" s="42"/>
      <c r="J159" s="42"/>
      <c r="K159" s="42"/>
      <c r="L159" s="42"/>
      <c r="M159" s="42"/>
      <c r="N159" s="42"/>
      <c r="O159" s="42"/>
      <c r="P159" s="42"/>
    </row>
    <row r="160" spans="1:16" ht="14.5" customHeight="1" x14ac:dyDescent="0.35">
      <c r="A160" s="45" t="s">
        <v>747</v>
      </c>
      <c r="B160" s="45" t="s">
        <v>2773</v>
      </c>
      <c r="C160" s="45" t="s">
        <v>929</v>
      </c>
      <c r="D160" s="45"/>
      <c r="E160" s="45" t="s">
        <v>908</v>
      </c>
      <c r="F160" s="45"/>
      <c r="G160" s="45"/>
      <c r="H160" s="45"/>
      <c r="I160" s="45"/>
      <c r="J160" s="45"/>
      <c r="K160" s="45"/>
      <c r="L160" s="45"/>
      <c r="M160" s="45"/>
      <c r="N160" s="45"/>
      <c r="O160" s="45"/>
      <c r="P160" s="45"/>
    </row>
    <row r="161" spans="1:16" ht="14.5" customHeight="1" x14ac:dyDescent="0.35">
      <c r="A161" s="42" t="s">
        <v>2729</v>
      </c>
      <c r="B161" s="42" t="s">
        <v>928</v>
      </c>
      <c r="C161" s="50" t="s">
        <v>930</v>
      </c>
      <c r="D161" s="42" t="s">
        <v>750</v>
      </c>
      <c r="E161" s="42"/>
      <c r="F161" s="42"/>
      <c r="G161" s="42"/>
      <c r="H161" s="42"/>
      <c r="I161" s="42"/>
      <c r="J161" s="42"/>
      <c r="K161" s="42"/>
      <c r="L161" s="42"/>
      <c r="M161" s="47"/>
    </row>
    <row r="162" spans="1:16" ht="14.5" customHeight="1" x14ac:dyDescent="0.35">
      <c r="A162" s="50" t="s">
        <v>760</v>
      </c>
      <c r="B162" s="42" t="s">
        <v>1470</v>
      </c>
      <c r="C162" s="42" t="s">
        <v>2774</v>
      </c>
      <c r="D162" s="42" t="s">
        <v>750</v>
      </c>
      <c r="E162" s="42" t="s">
        <v>2775</v>
      </c>
      <c r="F162" s="42"/>
      <c r="G162" s="42"/>
      <c r="H162" s="42"/>
      <c r="I162" s="42"/>
      <c r="J162" s="42"/>
      <c r="K162" s="42"/>
      <c r="L162" s="42"/>
      <c r="M162" s="47"/>
    </row>
    <row r="163" spans="1:16" ht="14.5" customHeight="1" x14ac:dyDescent="0.35">
      <c r="A163" s="50" t="s">
        <v>762</v>
      </c>
      <c r="B163" s="42" t="s">
        <v>1471</v>
      </c>
      <c r="C163" s="42" t="s">
        <v>2776</v>
      </c>
      <c r="D163" s="42" t="s">
        <v>750</v>
      </c>
      <c r="E163" s="42" t="s">
        <v>2777</v>
      </c>
      <c r="F163" s="42"/>
      <c r="G163" s="42"/>
      <c r="H163" s="42"/>
      <c r="I163" s="50" t="s">
        <v>2778</v>
      </c>
      <c r="J163" s="42"/>
      <c r="K163" s="42"/>
      <c r="L163" s="42"/>
      <c r="M163" s="47"/>
    </row>
    <row r="164" spans="1:16" ht="14.5" customHeight="1" x14ac:dyDescent="0.35">
      <c r="A164" s="42" t="s">
        <v>752</v>
      </c>
      <c r="B164" s="42" t="s">
        <v>1472</v>
      </c>
      <c r="C164" s="42" t="s">
        <v>2779</v>
      </c>
      <c r="D164" s="42" t="s">
        <v>750</v>
      </c>
      <c r="E164" s="42" t="s">
        <v>2780</v>
      </c>
      <c r="F164" s="42"/>
      <c r="G164" s="42"/>
      <c r="H164" s="42" t="s">
        <v>836</v>
      </c>
      <c r="I164" s="42"/>
      <c r="J164" s="42"/>
      <c r="K164" s="42"/>
      <c r="L164" s="42"/>
      <c r="M164" s="47"/>
    </row>
    <row r="165" spans="1:16" ht="14.5" customHeight="1" x14ac:dyDescent="0.35">
      <c r="A165" s="42" t="s">
        <v>2730</v>
      </c>
      <c r="B165" s="42" t="s">
        <v>1473</v>
      </c>
      <c r="C165" s="42" t="s">
        <v>2747</v>
      </c>
      <c r="D165" s="42" t="s">
        <v>750</v>
      </c>
      <c r="E165" s="42" t="s">
        <v>2780</v>
      </c>
      <c r="F165" s="42"/>
      <c r="G165" s="42"/>
      <c r="H165" s="42"/>
      <c r="I165" s="42"/>
      <c r="J165" s="42"/>
      <c r="K165" s="42"/>
      <c r="L165" s="42"/>
      <c r="M165" s="47"/>
    </row>
    <row r="166" spans="1:16" ht="14.5" customHeight="1" x14ac:dyDescent="0.35">
      <c r="A166" s="42" t="s">
        <v>2732</v>
      </c>
      <c r="B166" s="42" t="s">
        <v>1474</v>
      </c>
      <c r="C166" s="42" t="s">
        <v>2781</v>
      </c>
      <c r="D166" s="42" t="s">
        <v>750</v>
      </c>
      <c r="E166" s="42" t="s">
        <v>2782</v>
      </c>
      <c r="F166" s="42"/>
      <c r="G166" s="42"/>
      <c r="H166" s="42"/>
      <c r="I166" s="42"/>
      <c r="J166" s="42"/>
      <c r="K166" s="42"/>
      <c r="L166" s="42"/>
      <c r="M166" s="47"/>
    </row>
    <row r="167" spans="1:16" ht="14.5" customHeight="1" x14ac:dyDescent="0.35">
      <c r="A167" s="42" t="s">
        <v>752</v>
      </c>
      <c r="B167" s="42" t="s">
        <v>1475</v>
      </c>
      <c r="C167" s="42" t="s">
        <v>770</v>
      </c>
      <c r="D167" s="42" t="s">
        <v>750</v>
      </c>
      <c r="E167" s="42" t="s">
        <v>2783</v>
      </c>
      <c r="F167" s="42"/>
      <c r="G167" s="42"/>
      <c r="H167" s="42"/>
      <c r="I167" s="42"/>
      <c r="J167" s="42"/>
      <c r="K167" s="42"/>
      <c r="L167" s="42"/>
      <c r="M167" s="47"/>
    </row>
    <row r="168" spans="1:16" ht="14.5" customHeight="1" x14ac:dyDescent="0.35">
      <c r="A168" s="45" t="s">
        <v>778</v>
      </c>
      <c r="B168" s="45"/>
      <c r="C168" s="45"/>
      <c r="D168" s="45"/>
      <c r="E168" s="45"/>
      <c r="F168" s="45"/>
      <c r="G168" s="45"/>
      <c r="H168" s="45"/>
      <c r="I168" s="45"/>
      <c r="J168" s="45"/>
      <c r="K168" s="45"/>
      <c r="L168" s="45"/>
      <c r="M168" s="45"/>
      <c r="N168" s="45"/>
      <c r="O168" s="45"/>
      <c r="P168" s="45"/>
    </row>
    <row r="169" spans="1:16" ht="14.5" customHeight="1" x14ac:dyDescent="0.35">
      <c r="A169" s="42" t="s">
        <v>786</v>
      </c>
      <c r="B169" s="42" t="s">
        <v>158</v>
      </c>
      <c r="C169" s="42" t="s">
        <v>842</v>
      </c>
      <c r="D169" s="42" t="s">
        <v>750</v>
      </c>
      <c r="E169" s="42"/>
      <c r="F169" s="42" t="s">
        <v>843</v>
      </c>
      <c r="G169" s="42" t="s">
        <v>844</v>
      </c>
      <c r="H169" s="42" t="s">
        <v>845</v>
      </c>
      <c r="I169" s="42"/>
      <c r="J169" s="42"/>
      <c r="K169" s="42"/>
      <c r="L169" s="42"/>
      <c r="M169" s="47"/>
    </row>
    <row r="170" spans="1:16" ht="14.5" customHeight="1" x14ac:dyDescent="0.35">
      <c r="A170" s="42" t="s">
        <v>786</v>
      </c>
      <c r="B170" s="42" t="s">
        <v>159</v>
      </c>
      <c r="C170" s="42" t="s">
        <v>846</v>
      </c>
      <c r="D170" s="42" t="s">
        <v>750</v>
      </c>
      <c r="E170" s="42"/>
      <c r="F170" s="42" t="s">
        <v>843</v>
      </c>
      <c r="G170" s="42" t="s">
        <v>844</v>
      </c>
      <c r="H170" s="42" t="s">
        <v>845</v>
      </c>
      <c r="I170" s="42"/>
      <c r="J170" s="42"/>
      <c r="K170" s="42"/>
      <c r="L170" s="42"/>
      <c r="M170" s="47"/>
    </row>
    <row r="171" spans="1:16" ht="14.5" customHeight="1" x14ac:dyDescent="0.35">
      <c r="A171" s="42" t="s">
        <v>802</v>
      </c>
      <c r="B171" s="42" t="s">
        <v>160</v>
      </c>
      <c r="C171" s="42"/>
      <c r="D171" s="42" t="s">
        <v>746</v>
      </c>
      <c r="E171" s="42"/>
      <c r="F171" s="42"/>
      <c r="G171" s="42"/>
      <c r="H171" s="42"/>
      <c r="I171" s="42"/>
      <c r="J171" s="42"/>
      <c r="K171" s="42"/>
      <c r="L171" s="42"/>
      <c r="M171" s="47" t="s">
        <v>931</v>
      </c>
    </row>
    <row r="172" spans="1:16" ht="14.5" customHeight="1" x14ac:dyDescent="0.35">
      <c r="A172" s="51" t="s">
        <v>778</v>
      </c>
      <c r="B172" s="51"/>
      <c r="C172" s="51"/>
      <c r="D172" s="51"/>
      <c r="E172" s="51"/>
      <c r="F172" s="51"/>
      <c r="G172" s="51"/>
      <c r="H172" s="51"/>
      <c r="I172" s="51"/>
      <c r="J172" s="51"/>
      <c r="K172" s="51"/>
      <c r="L172" s="51"/>
      <c r="M172" s="52"/>
      <c r="N172" s="53"/>
      <c r="O172" s="53"/>
      <c r="P172" s="53"/>
    </row>
    <row r="173" spans="1:16" ht="14.5" customHeight="1" x14ac:dyDescent="0.35">
      <c r="A173" s="44" t="s">
        <v>778</v>
      </c>
      <c r="B173" s="44"/>
      <c r="C173" s="44"/>
      <c r="D173" s="44"/>
      <c r="E173" s="44"/>
      <c r="F173" s="44"/>
      <c r="G173" s="44"/>
      <c r="H173" s="44"/>
      <c r="I173" s="44"/>
      <c r="J173" s="44"/>
      <c r="K173" s="44"/>
      <c r="L173" s="44"/>
      <c r="M173" s="44"/>
      <c r="N173" s="44"/>
      <c r="O173" s="44"/>
      <c r="P173" s="44"/>
    </row>
    <row r="174" spans="1:16" ht="14.5" customHeight="1" x14ac:dyDescent="0.35">
      <c r="A174" s="44" t="s">
        <v>747</v>
      </c>
      <c r="B174" s="44" t="s">
        <v>932</v>
      </c>
      <c r="C174" s="44" t="s">
        <v>40</v>
      </c>
      <c r="D174" s="44" t="s">
        <v>750</v>
      </c>
      <c r="E174" s="44" t="s">
        <v>933</v>
      </c>
      <c r="F174" s="44"/>
      <c r="G174" s="44"/>
      <c r="H174" s="44"/>
      <c r="I174" s="44"/>
      <c r="J174" s="44"/>
      <c r="K174" s="44"/>
      <c r="L174" s="44"/>
      <c r="M174" s="44"/>
      <c r="N174" s="44"/>
      <c r="O174" s="44"/>
      <c r="P174" s="44"/>
    </row>
    <row r="175" spans="1:16" ht="14.5" customHeight="1" x14ac:dyDescent="0.35">
      <c r="A175" s="42" t="s">
        <v>745</v>
      </c>
      <c r="B175" s="42" t="s">
        <v>161</v>
      </c>
      <c r="C175" s="42" t="s">
        <v>934</v>
      </c>
      <c r="D175" s="42" t="s">
        <v>746</v>
      </c>
      <c r="E175" s="42"/>
      <c r="F175" s="42"/>
      <c r="G175" s="42"/>
      <c r="H175" s="42"/>
      <c r="I175" s="42"/>
      <c r="J175" s="42"/>
      <c r="K175" s="42"/>
      <c r="L175" s="42"/>
      <c r="M175" s="42"/>
      <c r="N175" s="42"/>
      <c r="O175" s="42"/>
      <c r="P175" s="42"/>
    </row>
    <row r="176" spans="1:16" ht="14.5" customHeight="1" x14ac:dyDescent="0.35">
      <c r="A176" s="42" t="s">
        <v>807</v>
      </c>
      <c r="B176" s="42" t="s">
        <v>162</v>
      </c>
      <c r="C176" s="42" t="s">
        <v>935</v>
      </c>
      <c r="D176" s="42" t="s">
        <v>750</v>
      </c>
      <c r="E176" s="42"/>
      <c r="F176" s="42"/>
      <c r="G176" s="42"/>
      <c r="H176" s="42"/>
      <c r="I176" s="42"/>
      <c r="J176" s="42"/>
      <c r="K176" s="42"/>
      <c r="L176" s="42"/>
      <c r="M176" s="42"/>
      <c r="N176" s="42"/>
      <c r="O176" s="42"/>
      <c r="P176" s="42"/>
    </row>
    <row r="177" spans="1:16" ht="14.5" customHeight="1" x14ac:dyDescent="0.35">
      <c r="A177" s="45" t="s">
        <v>747</v>
      </c>
      <c r="B177" s="45" t="s">
        <v>936</v>
      </c>
      <c r="C177" s="45" t="s">
        <v>810</v>
      </c>
      <c r="D177" s="45" t="s">
        <v>750</v>
      </c>
      <c r="E177" s="45" t="s">
        <v>937</v>
      </c>
      <c r="F177" s="45"/>
      <c r="G177" s="45"/>
      <c r="H177" s="45"/>
      <c r="I177" s="45"/>
      <c r="J177" s="45"/>
      <c r="K177" s="45"/>
      <c r="L177" s="45"/>
      <c r="M177" s="45"/>
      <c r="N177" s="45"/>
      <c r="O177" s="45"/>
      <c r="P177" s="45"/>
    </row>
    <row r="178" spans="1:16" ht="14.5" customHeight="1" x14ac:dyDescent="0.35">
      <c r="A178" s="42" t="s">
        <v>812</v>
      </c>
      <c r="B178" s="42" t="s">
        <v>163</v>
      </c>
      <c r="C178" s="42" t="s">
        <v>938</v>
      </c>
      <c r="D178" s="42" t="s">
        <v>750</v>
      </c>
      <c r="E178" s="42" t="s">
        <v>814</v>
      </c>
      <c r="F178" s="42"/>
      <c r="G178" s="42"/>
      <c r="H178" s="42"/>
      <c r="I178" s="42"/>
      <c r="J178" s="42"/>
      <c r="K178" s="42"/>
      <c r="L178" s="42"/>
      <c r="M178" s="42"/>
      <c r="N178" s="42"/>
      <c r="O178" s="42"/>
      <c r="P178" s="42"/>
    </row>
    <row r="179" spans="1:16" ht="14.5" customHeight="1" x14ac:dyDescent="0.35">
      <c r="A179" s="42" t="s">
        <v>939</v>
      </c>
      <c r="B179" s="42" t="s">
        <v>164</v>
      </c>
      <c r="C179" s="42" t="s">
        <v>940</v>
      </c>
      <c r="D179" s="42" t="s">
        <v>750</v>
      </c>
      <c r="E179" s="42"/>
      <c r="F179" s="42"/>
      <c r="G179" s="42"/>
      <c r="H179" s="42"/>
      <c r="I179" s="42" t="s">
        <v>774</v>
      </c>
      <c r="J179" s="42"/>
      <c r="K179" s="42"/>
      <c r="L179" s="42"/>
      <c r="M179" s="42"/>
      <c r="N179" s="42"/>
      <c r="O179" s="42"/>
      <c r="P179" s="42"/>
    </row>
    <row r="180" spans="1:16" ht="14.5" customHeight="1" x14ac:dyDescent="0.35">
      <c r="A180" s="42" t="s">
        <v>786</v>
      </c>
      <c r="B180" s="42" t="s">
        <v>165</v>
      </c>
      <c r="C180" s="42" t="s">
        <v>817</v>
      </c>
      <c r="D180" s="42" t="s">
        <v>750</v>
      </c>
      <c r="E180" s="42" t="s">
        <v>941</v>
      </c>
      <c r="F180" s="42"/>
      <c r="G180" s="42"/>
      <c r="H180" s="42" t="s">
        <v>819</v>
      </c>
      <c r="I180" s="42"/>
      <c r="J180" s="42"/>
      <c r="K180" s="42"/>
      <c r="L180" s="42"/>
      <c r="M180" s="42"/>
      <c r="N180" s="42"/>
      <c r="O180" s="42"/>
      <c r="P180" s="42"/>
    </row>
    <row r="181" spans="1:16" ht="14.5" customHeight="1" x14ac:dyDescent="0.35">
      <c r="A181" s="42" t="s">
        <v>786</v>
      </c>
      <c r="B181" s="42" t="s">
        <v>166</v>
      </c>
      <c r="C181" s="42" t="s">
        <v>942</v>
      </c>
      <c r="D181" s="42" t="s">
        <v>750</v>
      </c>
      <c r="E181" s="42"/>
      <c r="F181" s="42"/>
      <c r="G181" s="42"/>
      <c r="H181" s="42"/>
      <c r="I181" s="42"/>
      <c r="J181" s="42"/>
      <c r="K181" s="42"/>
      <c r="L181" s="42"/>
      <c r="M181" s="42"/>
    </row>
    <row r="182" spans="1:16" ht="14.5" customHeight="1" x14ac:dyDescent="0.35">
      <c r="A182" s="42" t="s">
        <v>802</v>
      </c>
      <c r="B182" s="42" t="s">
        <v>167</v>
      </c>
      <c r="C182" s="42"/>
      <c r="D182" s="42" t="s">
        <v>750</v>
      </c>
      <c r="E182" s="42"/>
      <c r="F182" s="42"/>
      <c r="G182" s="42"/>
      <c r="H182" s="42"/>
      <c r="I182" s="42"/>
      <c r="J182" s="42"/>
      <c r="K182" s="42"/>
      <c r="L182" s="42"/>
      <c r="M182" s="46" t="s">
        <v>943</v>
      </c>
    </row>
    <row r="183" spans="1:16" ht="14.5" customHeight="1" x14ac:dyDescent="0.35">
      <c r="A183" s="42" t="s">
        <v>802</v>
      </c>
      <c r="B183" s="42" t="s">
        <v>168</v>
      </c>
      <c r="C183" s="42"/>
      <c r="D183" s="42" t="s">
        <v>750</v>
      </c>
      <c r="E183" s="42"/>
      <c r="F183" s="42"/>
      <c r="G183" s="42"/>
      <c r="H183" s="42"/>
      <c r="I183" s="42"/>
      <c r="J183" s="42"/>
      <c r="K183" s="42"/>
      <c r="L183" s="42"/>
      <c r="M183" s="47" t="s">
        <v>2784</v>
      </c>
    </row>
    <row r="184" spans="1:16" ht="14.5" customHeight="1" x14ac:dyDescent="0.35">
      <c r="A184" s="42" t="s">
        <v>745</v>
      </c>
      <c r="B184" s="42" t="s">
        <v>169</v>
      </c>
      <c r="C184" s="42" t="s">
        <v>944</v>
      </c>
      <c r="D184" s="42" t="s">
        <v>746</v>
      </c>
      <c r="E184" s="42"/>
      <c r="F184" s="42"/>
      <c r="G184" s="42"/>
      <c r="H184" s="42"/>
      <c r="I184" s="42"/>
      <c r="J184" s="42"/>
      <c r="K184" s="42"/>
      <c r="L184" s="42"/>
      <c r="M184" s="47"/>
    </row>
    <row r="185" spans="1:16" ht="14.5" customHeight="1" x14ac:dyDescent="0.35">
      <c r="A185" s="45" t="s">
        <v>778</v>
      </c>
      <c r="B185" s="45"/>
      <c r="C185" s="45"/>
      <c r="D185" s="45"/>
      <c r="E185" s="45"/>
      <c r="F185" s="45"/>
      <c r="G185" s="45"/>
      <c r="H185" s="45"/>
      <c r="I185" s="45"/>
      <c r="J185" s="45"/>
      <c r="K185" s="45"/>
      <c r="L185" s="45"/>
      <c r="M185" s="48"/>
      <c r="N185" s="49"/>
      <c r="O185" s="49"/>
      <c r="P185" s="49"/>
    </row>
    <row r="186" spans="1:16" ht="14.5" customHeight="1" x14ac:dyDescent="0.35">
      <c r="A186" s="45" t="s">
        <v>747</v>
      </c>
      <c r="B186" s="45" t="s">
        <v>945</v>
      </c>
      <c r="C186" s="45" t="s">
        <v>824</v>
      </c>
      <c r="D186" s="45" t="s">
        <v>750</v>
      </c>
      <c r="E186" s="45" t="s">
        <v>937</v>
      </c>
      <c r="F186" s="45"/>
      <c r="G186" s="45"/>
      <c r="H186" s="45"/>
      <c r="I186" s="45"/>
      <c r="J186" s="45"/>
      <c r="K186" s="45"/>
      <c r="L186" s="45"/>
      <c r="M186" s="48"/>
      <c r="N186" s="49"/>
      <c r="O186" s="49"/>
      <c r="P186" s="49"/>
    </row>
    <row r="187" spans="1:16" ht="14.5" customHeight="1" x14ac:dyDescent="0.35">
      <c r="A187" s="42" t="s">
        <v>2729</v>
      </c>
      <c r="B187" s="42" t="s">
        <v>170</v>
      </c>
      <c r="C187" s="46" t="s">
        <v>825</v>
      </c>
      <c r="D187" s="42" t="s">
        <v>750</v>
      </c>
      <c r="E187" s="42"/>
      <c r="F187" s="42"/>
      <c r="G187" s="42"/>
      <c r="H187" s="42" t="s">
        <v>946</v>
      </c>
      <c r="I187" s="42"/>
      <c r="J187" s="45"/>
      <c r="K187" s="45"/>
      <c r="L187" s="45"/>
      <c r="M187" s="48"/>
      <c r="N187" s="49"/>
      <c r="O187" s="49"/>
      <c r="P187" s="49"/>
    </row>
    <row r="188" spans="1:16" ht="14.5" customHeight="1" x14ac:dyDescent="0.35">
      <c r="A188" s="50" t="s">
        <v>760</v>
      </c>
      <c r="B188" s="42" t="s">
        <v>171</v>
      </c>
      <c r="C188" s="42" t="s">
        <v>827</v>
      </c>
      <c r="D188" s="42" t="s">
        <v>750</v>
      </c>
      <c r="E188" s="42" t="s">
        <v>947</v>
      </c>
      <c r="F188" s="42"/>
      <c r="G188" s="42"/>
      <c r="I188" s="42"/>
      <c r="J188" s="42"/>
      <c r="K188" s="42"/>
      <c r="L188" s="42"/>
      <c r="M188" s="47"/>
    </row>
    <row r="189" spans="1:16" ht="14.5" customHeight="1" x14ac:dyDescent="0.35">
      <c r="A189" s="50" t="s">
        <v>762</v>
      </c>
      <c r="B189" s="42" t="s">
        <v>172</v>
      </c>
      <c r="C189" s="42" t="s">
        <v>829</v>
      </c>
      <c r="D189" s="42" t="s">
        <v>750</v>
      </c>
      <c r="E189" s="42" t="s">
        <v>948</v>
      </c>
      <c r="F189" s="42"/>
      <c r="G189" s="42"/>
      <c r="H189" s="42"/>
      <c r="I189" s="42" t="s">
        <v>949</v>
      </c>
      <c r="J189" s="42"/>
      <c r="K189" s="42"/>
      <c r="L189" s="42"/>
      <c r="M189" s="47"/>
    </row>
    <row r="190" spans="1:16" ht="14.5" customHeight="1" x14ac:dyDescent="0.35">
      <c r="A190" s="50" t="s">
        <v>765</v>
      </c>
      <c r="B190" s="42" t="s">
        <v>173</v>
      </c>
      <c r="C190" s="42" t="s">
        <v>832</v>
      </c>
      <c r="D190" s="42" t="s">
        <v>750</v>
      </c>
      <c r="E190" s="42" t="s">
        <v>950</v>
      </c>
      <c r="F190" s="42"/>
      <c r="G190" s="42"/>
      <c r="H190" s="42"/>
      <c r="I190" s="42" t="s">
        <v>951</v>
      </c>
      <c r="J190" s="42"/>
      <c r="K190" s="42"/>
      <c r="L190" s="42"/>
      <c r="M190" s="47"/>
    </row>
    <row r="191" spans="1:16" ht="14.5" customHeight="1" x14ac:dyDescent="0.35">
      <c r="A191" s="50" t="s">
        <v>752</v>
      </c>
      <c r="B191" s="50" t="s">
        <v>174</v>
      </c>
      <c r="C191" s="50" t="s">
        <v>835</v>
      </c>
      <c r="D191" s="50" t="s">
        <v>750</v>
      </c>
      <c r="E191" s="50" t="s">
        <v>950</v>
      </c>
      <c r="F191" s="50"/>
      <c r="G191" s="50"/>
      <c r="H191" s="42" t="s">
        <v>2742</v>
      </c>
      <c r="I191" s="42"/>
      <c r="J191" s="42"/>
      <c r="K191" s="42"/>
      <c r="L191" s="42"/>
      <c r="M191" s="47"/>
    </row>
    <row r="192" spans="1:16" ht="14.5" customHeight="1" x14ac:dyDescent="0.35">
      <c r="A192" s="42" t="s">
        <v>2730</v>
      </c>
      <c r="B192" s="50" t="s">
        <v>1476</v>
      </c>
      <c r="C192" s="42" t="s">
        <v>2747</v>
      </c>
      <c r="D192" s="42" t="s">
        <v>750</v>
      </c>
      <c r="E192" s="50" t="s">
        <v>950</v>
      </c>
      <c r="F192" s="42"/>
      <c r="G192" s="42"/>
      <c r="H192" s="42"/>
      <c r="I192" s="42"/>
      <c r="J192" s="42"/>
      <c r="K192" s="42"/>
      <c r="L192" s="42"/>
      <c r="M192" s="47"/>
    </row>
    <row r="193" spans="1:16" ht="14.5" customHeight="1" x14ac:dyDescent="0.35">
      <c r="A193" s="5" t="s">
        <v>2732</v>
      </c>
      <c r="B193" s="42" t="s">
        <v>175</v>
      </c>
      <c r="C193" s="42" t="s">
        <v>837</v>
      </c>
      <c r="D193" s="42" t="s">
        <v>750</v>
      </c>
      <c r="E193" s="42" t="s">
        <v>952</v>
      </c>
      <c r="F193" s="42"/>
      <c r="G193" s="42"/>
      <c r="H193" s="42"/>
      <c r="I193" s="42"/>
      <c r="J193" s="42"/>
      <c r="K193" s="42"/>
      <c r="L193" s="42"/>
      <c r="M193" s="42"/>
      <c r="N193" s="42"/>
      <c r="O193" s="42"/>
      <c r="P193" s="42"/>
    </row>
    <row r="194" spans="1:16" ht="14.5" customHeight="1" x14ac:dyDescent="0.35">
      <c r="A194" s="5" t="s">
        <v>752</v>
      </c>
      <c r="B194" s="42" t="s">
        <v>176</v>
      </c>
      <c r="C194" s="42" t="s">
        <v>770</v>
      </c>
      <c r="D194" s="42" t="s">
        <v>750</v>
      </c>
      <c r="E194" s="42" t="s">
        <v>953</v>
      </c>
      <c r="F194" s="42"/>
      <c r="G194" s="42"/>
      <c r="H194" s="42"/>
      <c r="I194" s="42"/>
      <c r="J194" s="42"/>
      <c r="K194" s="42"/>
      <c r="L194" s="42"/>
      <c r="M194" s="42"/>
      <c r="N194" s="42"/>
      <c r="O194" s="42"/>
      <c r="P194" s="42"/>
    </row>
    <row r="195" spans="1:16" ht="14.5" customHeight="1" x14ac:dyDescent="0.35">
      <c r="A195" s="45" t="s">
        <v>747</v>
      </c>
      <c r="B195" s="45" t="s">
        <v>2785</v>
      </c>
      <c r="C195" s="45" t="s">
        <v>2786</v>
      </c>
      <c r="D195" s="45"/>
      <c r="E195" s="45" t="s">
        <v>937</v>
      </c>
      <c r="F195" s="45"/>
      <c r="G195" s="45"/>
      <c r="H195" s="45"/>
      <c r="I195" s="45"/>
      <c r="J195" s="45"/>
      <c r="K195" s="45"/>
      <c r="L195" s="45"/>
      <c r="M195" s="45"/>
      <c r="N195" s="45"/>
      <c r="O195" s="45"/>
      <c r="P195" s="45"/>
    </row>
    <row r="196" spans="1:16" ht="14.5" customHeight="1" x14ac:dyDescent="0.35">
      <c r="A196" s="42" t="s">
        <v>2729</v>
      </c>
      <c r="B196" s="42" t="s">
        <v>954</v>
      </c>
      <c r="C196" s="50" t="s">
        <v>955</v>
      </c>
      <c r="D196" s="42" t="s">
        <v>750</v>
      </c>
      <c r="E196" s="42"/>
      <c r="F196" s="42"/>
      <c r="G196" s="42"/>
      <c r="H196" s="42"/>
      <c r="I196" s="42"/>
      <c r="J196" s="42"/>
      <c r="K196" s="42"/>
      <c r="L196" s="42"/>
      <c r="M196" s="47"/>
    </row>
    <row r="197" spans="1:16" ht="14.5" customHeight="1" x14ac:dyDescent="0.35">
      <c r="A197" s="50" t="s">
        <v>760</v>
      </c>
      <c r="B197" s="42" t="s">
        <v>1477</v>
      </c>
      <c r="C197" s="42" t="s">
        <v>2787</v>
      </c>
      <c r="D197" s="42" t="s">
        <v>750</v>
      </c>
      <c r="E197" s="42" t="s">
        <v>2788</v>
      </c>
      <c r="F197" s="42"/>
      <c r="G197" s="42"/>
      <c r="H197" s="42"/>
      <c r="I197" s="42"/>
      <c r="J197" s="42"/>
      <c r="K197" s="42"/>
      <c r="L197" s="42"/>
      <c r="M197" s="47"/>
    </row>
    <row r="198" spans="1:16" ht="14.5" customHeight="1" x14ac:dyDescent="0.35">
      <c r="A198" s="50" t="s">
        <v>762</v>
      </c>
      <c r="B198" s="42" t="s">
        <v>1478</v>
      </c>
      <c r="C198" s="42" t="s">
        <v>2789</v>
      </c>
      <c r="D198" s="42" t="s">
        <v>750</v>
      </c>
      <c r="E198" s="42" t="s">
        <v>2790</v>
      </c>
      <c r="F198" s="42"/>
      <c r="G198" s="42"/>
      <c r="H198" s="42"/>
      <c r="I198" s="50" t="s">
        <v>2791</v>
      </c>
      <c r="J198" s="42"/>
      <c r="K198" s="42"/>
      <c r="L198" s="42"/>
      <c r="M198" s="47"/>
    </row>
    <row r="199" spans="1:16" ht="14.5" customHeight="1" x14ac:dyDescent="0.35">
      <c r="A199" s="42" t="s">
        <v>752</v>
      </c>
      <c r="B199" s="42" t="s">
        <v>1479</v>
      </c>
      <c r="C199" s="42" t="s">
        <v>2792</v>
      </c>
      <c r="D199" s="42" t="s">
        <v>750</v>
      </c>
      <c r="E199" s="42" t="s">
        <v>2793</v>
      </c>
      <c r="F199" s="42"/>
      <c r="G199" s="42"/>
      <c r="H199" s="42" t="s">
        <v>2742</v>
      </c>
      <c r="I199" s="42"/>
      <c r="J199" s="42"/>
      <c r="K199" s="42"/>
      <c r="L199" s="42"/>
      <c r="M199" s="47"/>
    </row>
    <row r="200" spans="1:16" ht="14.5" customHeight="1" x14ac:dyDescent="0.35">
      <c r="A200" s="42" t="s">
        <v>2730</v>
      </c>
      <c r="B200" s="42" t="s">
        <v>1480</v>
      </c>
      <c r="C200" s="42" t="s">
        <v>2747</v>
      </c>
      <c r="D200" s="42" t="s">
        <v>750</v>
      </c>
      <c r="E200" s="42" t="s">
        <v>2793</v>
      </c>
      <c r="F200" s="42"/>
      <c r="G200" s="42"/>
      <c r="H200" s="42"/>
      <c r="I200" s="42"/>
      <c r="J200" s="42"/>
      <c r="K200" s="42"/>
      <c r="L200" s="42"/>
      <c r="M200" s="47"/>
    </row>
    <row r="201" spans="1:16" ht="14.5" customHeight="1" x14ac:dyDescent="0.35">
      <c r="A201" s="42" t="s">
        <v>2732</v>
      </c>
      <c r="B201" s="42" t="s">
        <v>1481</v>
      </c>
      <c r="C201" s="42" t="s">
        <v>2794</v>
      </c>
      <c r="D201" s="42" t="s">
        <v>750</v>
      </c>
      <c r="E201" s="42" t="s">
        <v>2795</v>
      </c>
      <c r="F201" s="42"/>
      <c r="G201" s="42"/>
      <c r="H201" s="42"/>
      <c r="I201" s="42"/>
      <c r="J201" s="42"/>
      <c r="K201" s="42"/>
      <c r="L201" s="42"/>
      <c r="M201" s="47"/>
    </row>
    <row r="202" spans="1:16" ht="14.5" customHeight="1" x14ac:dyDescent="0.35">
      <c r="A202" s="42" t="s">
        <v>752</v>
      </c>
      <c r="B202" s="42" t="s">
        <v>1482</v>
      </c>
      <c r="C202" s="42" t="s">
        <v>770</v>
      </c>
      <c r="D202" s="42" t="s">
        <v>750</v>
      </c>
      <c r="E202" s="42" t="s">
        <v>2796</v>
      </c>
      <c r="F202" s="42"/>
      <c r="G202" s="42"/>
      <c r="H202" s="42"/>
      <c r="I202" s="42"/>
      <c r="J202" s="42"/>
      <c r="K202" s="42"/>
      <c r="L202" s="42"/>
      <c r="M202" s="47"/>
    </row>
    <row r="203" spans="1:16" ht="14.5" customHeight="1" x14ac:dyDescent="0.35">
      <c r="A203" s="45" t="s">
        <v>778</v>
      </c>
      <c r="B203" s="45"/>
      <c r="C203" s="45"/>
      <c r="D203" s="45"/>
      <c r="E203" s="45"/>
      <c r="F203" s="45"/>
      <c r="G203" s="45"/>
      <c r="H203" s="45"/>
      <c r="I203" s="45"/>
      <c r="J203" s="45"/>
      <c r="K203" s="45"/>
      <c r="L203" s="45"/>
      <c r="M203" s="48"/>
      <c r="N203" s="49"/>
      <c r="O203" s="49"/>
      <c r="P203" s="49"/>
    </row>
    <row r="204" spans="1:16" ht="14.5" customHeight="1" x14ac:dyDescent="0.35">
      <c r="A204" s="42" t="s">
        <v>786</v>
      </c>
      <c r="B204" s="42" t="s">
        <v>177</v>
      </c>
      <c r="C204" s="42" t="s">
        <v>842</v>
      </c>
      <c r="D204" s="42" t="s">
        <v>750</v>
      </c>
      <c r="E204" s="42"/>
      <c r="F204" s="42" t="s">
        <v>843</v>
      </c>
      <c r="G204" s="42" t="s">
        <v>844</v>
      </c>
      <c r="H204" s="42" t="s">
        <v>845</v>
      </c>
      <c r="I204" s="42"/>
      <c r="J204" s="42"/>
      <c r="K204" s="42"/>
      <c r="L204" s="42"/>
      <c r="M204" s="47"/>
    </row>
    <row r="205" spans="1:16" ht="14.5" customHeight="1" x14ac:dyDescent="0.35">
      <c r="A205" s="42" t="s">
        <v>786</v>
      </c>
      <c r="B205" s="42" t="s">
        <v>178</v>
      </c>
      <c r="C205" s="42" t="s">
        <v>846</v>
      </c>
      <c r="D205" s="42" t="s">
        <v>750</v>
      </c>
      <c r="E205" s="42"/>
      <c r="F205" s="42" t="s">
        <v>843</v>
      </c>
      <c r="G205" s="42" t="s">
        <v>844</v>
      </c>
      <c r="H205" s="42" t="s">
        <v>845</v>
      </c>
      <c r="I205" s="42"/>
      <c r="J205" s="42"/>
      <c r="K205" s="42"/>
      <c r="L205" s="42"/>
      <c r="M205" s="47"/>
    </row>
    <row r="206" spans="1:16" ht="14.5" customHeight="1" x14ac:dyDescent="0.35">
      <c r="A206" s="42" t="s">
        <v>802</v>
      </c>
      <c r="B206" s="42" t="s">
        <v>179</v>
      </c>
      <c r="C206" s="42"/>
      <c r="D206" s="42" t="s">
        <v>746</v>
      </c>
      <c r="E206" s="42"/>
      <c r="F206" s="42"/>
      <c r="G206" s="42"/>
      <c r="H206" s="42"/>
      <c r="I206" s="42"/>
      <c r="J206" s="42"/>
      <c r="K206" s="42"/>
      <c r="L206" s="42"/>
      <c r="M206" s="47" t="s">
        <v>956</v>
      </c>
    </row>
    <row r="207" spans="1:16" ht="14.5" customHeight="1" x14ac:dyDescent="0.35">
      <c r="A207" s="45" t="s">
        <v>778</v>
      </c>
      <c r="B207" s="45"/>
      <c r="C207" s="45"/>
      <c r="D207" s="45"/>
      <c r="E207" s="45"/>
      <c r="F207" s="45"/>
      <c r="G207" s="45"/>
      <c r="H207" s="45"/>
      <c r="I207" s="45"/>
      <c r="J207" s="45"/>
      <c r="K207" s="45"/>
      <c r="L207" s="45"/>
      <c r="M207" s="48"/>
      <c r="N207" s="49"/>
      <c r="O207" s="49"/>
      <c r="P207" s="49"/>
    </row>
    <row r="208" spans="1:16" ht="14.5" customHeight="1" x14ac:dyDescent="0.35">
      <c r="A208" s="44" t="s">
        <v>778</v>
      </c>
      <c r="B208" s="44"/>
      <c r="C208" s="44"/>
      <c r="D208" s="44"/>
      <c r="E208" s="44"/>
      <c r="F208" s="44"/>
      <c r="G208" s="44"/>
      <c r="H208" s="44"/>
      <c r="I208" s="44"/>
      <c r="J208" s="44"/>
      <c r="K208" s="44"/>
      <c r="L208" s="44"/>
      <c r="M208" s="44"/>
      <c r="N208" s="44"/>
      <c r="O208" s="44"/>
      <c r="P208" s="44"/>
    </row>
    <row r="209" spans="1:16" ht="14.5" customHeight="1" x14ac:dyDescent="0.35">
      <c r="A209" s="56" t="s">
        <v>747</v>
      </c>
      <c r="B209" s="56" t="s">
        <v>957</v>
      </c>
      <c r="C209" s="56" t="s">
        <v>958</v>
      </c>
      <c r="D209" s="56" t="s">
        <v>750</v>
      </c>
      <c r="E209" s="56" t="s">
        <v>959</v>
      </c>
      <c r="F209" s="56"/>
      <c r="G209" s="56"/>
      <c r="H209" s="56"/>
      <c r="I209" s="56"/>
      <c r="J209" s="56"/>
      <c r="K209" s="56"/>
      <c r="L209" s="56"/>
      <c r="M209" s="57"/>
      <c r="N209" s="58"/>
      <c r="O209" s="58"/>
      <c r="P209" s="58"/>
    </row>
    <row r="210" spans="1:16" ht="14.5" customHeight="1" x14ac:dyDescent="0.35">
      <c r="A210" s="42" t="s">
        <v>2797</v>
      </c>
      <c r="B210" s="42" t="s">
        <v>180</v>
      </c>
      <c r="C210" s="5" t="s">
        <v>961</v>
      </c>
      <c r="D210" s="42" t="s">
        <v>750</v>
      </c>
      <c r="F210" s="42"/>
      <c r="G210" s="42"/>
      <c r="H210" s="42"/>
      <c r="I210" s="42"/>
      <c r="J210" s="42"/>
      <c r="K210" s="42"/>
      <c r="L210" s="42"/>
      <c r="M210" s="47"/>
    </row>
    <row r="211" spans="1:16" ht="14.5" customHeight="1" x14ac:dyDescent="0.35">
      <c r="A211" s="56" t="s">
        <v>778</v>
      </c>
      <c r="B211" s="56"/>
      <c r="C211" s="56"/>
      <c r="D211" s="56"/>
      <c r="E211" s="59"/>
      <c r="F211" s="56"/>
      <c r="G211" s="56"/>
      <c r="H211" s="56"/>
      <c r="I211" s="56"/>
      <c r="J211" s="56"/>
      <c r="K211" s="56"/>
      <c r="L211" s="56"/>
      <c r="M211" s="57"/>
      <c r="N211" s="58"/>
      <c r="O211" s="58"/>
      <c r="P211" s="58"/>
    </row>
    <row r="212" spans="1:16" ht="14.5" customHeight="1" x14ac:dyDescent="0.35">
      <c r="A212" s="44" t="s">
        <v>747</v>
      </c>
      <c r="B212" s="44" t="s">
        <v>962</v>
      </c>
      <c r="C212" s="44" t="s">
        <v>963</v>
      </c>
      <c r="D212" s="44" t="s">
        <v>750</v>
      </c>
      <c r="E212" s="44" t="s">
        <v>959</v>
      </c>
      <c r="F212" s="44"/>
      <c r="G212" s="44"/>
      <c r="H212" s="44"/>
      <c r="I212" s="44"/>
      <c r="J212" s="44"/>
      <c r="K212" s="44"/>
      <c r="L212" s="44"/>
      <c r="M212" s="44"/>
      <c r="N212" s="44"/>
      <c r="O212" s="44"/>
      <c r="P212" s="44"/>
    </row>
    <row r="213" spans="1:16" ht="14.5" customHeight="1" x14ac:dyDescent="0.35">
      <c r="A213" s="56" t="s">
        <v>747</v>
      </c>
      <c r="B213" s="56" t="s">
        <v>964</v>
      </c>
      <c r="C213" s="56" t="s">
        <v>965</v>
      </c>
      <c r="D213" s="56" t="s">
        <v>750</v>
      </c>
      <c r="E213" s="56"/>
      <c r="F213" s="56"/>
      <c r="G213" s="56"/>
      <c r="H213" s="56"/>
      <c r="I213" s="56"/>
      <c r="J213" s="56"/>
      <c r="K213" s="56"/>
      <c r="L213" s="56"/>
      <c r="M213" s="56"/>
      <c r="N213" s="56"/>
      <c r="O213" s="56"/>
      <c r="P213" s="44"/>
    </row>
    <row r="214" spans="1:16" ht="14.5" customHeight="1" x14ac:dyDescent="0.35">
      <c r="A214" s="42" t="s">
        <v>745</v>
      </c>
      <c r="B214" s="42" t="s">
        <v>181</v>
      </c>
      <c r="C214" s="42" t="s">
        <v>966</v>
      </c>
      <c r="D214" s="42" t="s">
        <v>746</v>
      </c>
      <c r="E214" s="42"/>
      <c r="F214" s="42"/>
      <c r="G214" s="42"/>
      <c r="H214" s="42"/>
      <c r="I214" s="42"/>
      <c r="J214" s="42"/>
      <c r="K214" s="42"/>
      <c r="L214" s="42"/>
      <c r="M214" s="42"/>
      <c r="N214" s="42"/>
      <c r="O214" s="42"/>
      <c r="P214" s="42"/>
    </row>
    <row r="215" spans="1:16" ht="14.5" customHeight="1" x14ac:dyDescent="0.35">
      <c r="A215" s="42" t="s">
        <v>960</v>
      </c>
      <c r="B215" s="42" t="s">
        <v>182</v>
      </c>
      <c r="C215" s="42" t="s">
        <v>967</v>
      </c>
      <c r="D215" s="42" t="s">
        <v>750</v>
      </c>
      <c r="E215" s="42"/>
      <c r="F215" s="42"/>
      <c r="G215" s="42"/>
      <c r="H215" s="42"/>
      <c r="I215" s="42"/>
      <c r="J215" s="42"/>
      <c r="K215" s="42"/>
      <c r="L215" s="42"/>
      <c r="M215" s="47"/>
    </row>
    <row r="216" spans="1:16" ht="14.5" customHeight="1" x14ac:dyDescent="0.35">
      <c r="A216" s="42" t="s">
        <v>968</v>
      </c>
      <c r="B216" s="42" t="s">
        <v>183</v>
      </c>
      <c r="C216" s="42" t="s">
        <v>969</v>
      </c>
      <c r="D216" s="42" t="s">
        <v>750</v>
      </c>
      <c r="E216" s="42" t="s">
        <v>970</v>
      </c>
      <c r="F216" s="42"/>
      <c r="G216" s="42"/>
      <c r="H216" s="42"/>
      <c r="I216" s="42"/>
      <c r="J216" s="42"/>
      <c r="K216" s="42"/>
      <c r="L216" s="42"/>
      <c r="M216" s="47"/>
    </row>
    <row r="217" spans="1:16" ht="14.5" customHeight="1" x14ac:dyDescent="0.35">
      <c r="A217" s="42" t="s">
        <v>752</v>
      </c>
      <c r="B217" s="42" t="s">
        <v>197</v>
      </c>
      <c r="C217" s="42" t="s">
        <v>770</v>
      </c>
      <c r="D217" s="42" t="s">
        <v>750</v>
      </c>
      <c r="E217" s="42" t="s">
        <v>971</v>
      </c>
      <c r="F217" s="42"/>
      <c r="G217" s="42"/>
      <c r="H217" s="42"/>
      <c r="I217" s="42"/>
      <c r="J217" s="42"/>
      <c r="K217" s="42"/>
      <c r="L217" s="42"/>
      <c r="M217" s="47"/>
    </row>
    <row r="218" spans="1:16" ht="14.5" customHeight="1" x14ac:dyDescent="0.35">
      <c r="A218" s="56" t="s">
        <v>778</v>
      </c>
      <c r="B218" s="56"/>
      <c r="C218" s="56"/>
      <c r="D218" s="56"/>
      <c r="E218" s="56"/>
      <c r="F218" s="56"/>
      <c r="G218" s="56"/>
      <c r="H218" s="56"/>
      <c r="I218" s="56"/>
      <c r="J218" s="56"/>
      <c r="K218" s="56"/>
      <c r="L218" s="56"/>
      <c r="M218" s="56"/>
      <c r="N218" s="56"/>
      <c r="O218" s="56"/>
      <c r="P218" s="56"/>
    </row>
    <row r="219" spans="1:16" ht="14.5" customHeight="1" x14ac:dyDescent="0.35">
      <c r="A219" s="60" t="s">
        <v>747</v>
      </c>
      <c r="B219" s="42" t="s">
        <v>972</v>
      </c>
      <c r="C219" s="42" t="s">
        <v>973</v>
      </c>
      <c r="D219" s="42" t="s">
        <v>750</v>
      </c>
      <c r="E219" s="42"/>
      <c r="F219" s="42"/>
      <c r="G219" s="42"/>
      <c r="H219" s="42"/>
      <c r="I219" s="42"/>
      <c r="J219" s="42"/>
      <c r="K219" s="42"/>
      <c r="L219" s="42"/>
      <c r="M219" s="42"/>
      <c r="N219" s="42"/>
      <c r="O219" s="42"/>
      <c r="P219" s="42"/>
    </row>
    <row r="220" spans="1:16" ht="14.5" customHeight="1" x14ac:dyDescent="0.35">
      <c r="A220" s="42" t="s">
        <v>745</v>
      </c>
      <c r="B220" s="42" t="s">
        <v>198</v>
      </c>
      <c r="C220" s="42" t="s">
        <v>974</v>
      </c>
      <c r="D220" s="42" t="s">
        <v>746</v>
      </c>
      <c r="E220" s="42"/>
      <c r="F220" s="42"/>
      <c r="G220" s="42"/>
      <c r="H220" s="42"/>
      <c r="I220" s="42"/>
      <c r="J220" s="42"/>
      <c r="K220" s="42"/>
      <c r="L220" s="42"/>
      <c r="M220" s="42"/>
      <c r="N220" s="42"/>
      <c r="O220" s="42"/>
      <c r="P220" s="42"/>
    </row>
    <row r="221" spans="1:16" ht="14.5" customHeight="1" x14ac:dyDescent="0.35">
      <c r="A221" s="42" t="s">
        <v>975</v>
      </c>
      <c r="B221" s="42" t="s">
        <v>199</v>
      </c>
      <c r="C221" s="42" t="s">
        <v>976</v>
      </c>
      <c r="D221" s="42" t="s">
        <v>750</v>
      </c>
      <c r="E221" s="42"/>
    </row>
    <row r="222" spans="1:16" ht="14.5" customHeight="1" x14ac:dyDescent="0.35">
      <c r="A222" s="42" t="s">
        <v>977</v>
      </c>
      <c r="B222" s="42" t="s">
        <v>200</v>
      </c>
      <c r="C222" s="61" t="s">
        <v>978</v>
      </c>
      <c r="D222" s="42" t="s">
        <v>750</v>
      </c>
      <c r="E222" s="42" t="s">
        <v>979</v>
      </c>
      <c r="I222" s="42" t="s">
        <v>980</v>
      </c>
    </row>
    <row r="223" spans="1:16" ht="14.5" customHeight="1" x14ac:dyDescent="0.35">
      <c r="A223" s="42" t="s">
        <v>981</v>
      </c>
      <c r="B223" s="42" t="s">
        <v>206</v>
      </c>
      <c r="C223" s="42" t="s">
        <v>982</v>
      </c>
      <c r="D223" s="42" t="s">
        <v>750</v>
      </c>
      <c r="E223" s="42" t="s">
        <v>979</v>
      </c>
      <c r="H223" s="46"/>
      <c r="I223" s="42"/>
    </row>
    <row r="224" spans="1:16" ht="14.5" customHeight="1" x14ac:dyDescent="0.35">
      <c r="A224" s="42" t="s">
        <v>752</v>
      </c>
      <c r="B224" s="42" t="s">
        <v>219</v>
      </c>
      <c r="C224" s="42" t="s">
        <v>770</v>
      </c>
      <c r="D224" s="42" t="s">
        <v>750</v>
      </c>
      <c r="E224" s="42" t="s">
        <v>983</v>
      </c>
      <c r="F224" s="42"/>
      <c r="G224" s="42"/>
      <c r="H224" s="42"/>
      <c r="I224" s="42"/>
    </row>
    <row r="225" spans="1:16" ht="14.5" customHeight="1" x14ac:dyDescent="0.35">
      <c r="A225" s="42" t="s">
        <v>977</v>
      </c>
      <c r="B225" s="42" t="s">
        <v>220</v>
      </c>
      <c r="C225" s="42" t="s">
        <v>984</v>
      </c>
      <c r="D225" s="42" t="s">
        <v>750</v>
      </c>
      <c r="E225" s="42" t="s">
        <v>985</v>
      </c>
      <c r="I225" s="42" t="s">
        <v>980</v>
      </c>
    </row>
    <row r="226" spans="1:16" ht="14.5" customHeight="1" x14ac:dyDescent="0.35">
      <c r="A226" s="42" t="s">
        <v>986</v>
      </c>
      <c r="B226" s="42" t="s">
        <v>226</v>
      </c>
      <c r="C226" s="42" t="s">
        <v>987</v>
      </c>
      <c r="D226" s="42" t="s">
        <v>750</v>
      </c>
      <c r="E226" s="42" t="s">
        <v>985</v>
      </c>
    </row>
    <row r="227" spans="1:16" ht="14.5" customHeight="1" x14ac:dyDescent="0.35">
      <c r="A227" s="42" t="s">
        <v>752</v>
      </c>
      <c r="B227" s="42" t="s">
        <v>239</v>
      </c>
      <c r="C227" s="42" t="s">
        <v>770</v>
      </c>
      <c r="D227" s="42" t="s">
        <v>750</v>
      </c>
      <c r="E227" s="42" t="s">
        <v>988</v>
      </c>
      <c r="F227" s="42"/>
      <c r="G227" s="42"/>
      <c r="H227" s="42"/>
      <c r="I227" s="42"/>
      <c r="J227" s="42"/>
      <c r="K227" s="42"/>
      <c r="L227" s="42"/>
      <c r="M227" s="42"/>
      <c r="N227" s="42"/>
      <c r="O227" s="42"/>
      <c r="P227" s="42"/>
    </row>
    <row r="228" spans="1:16" ht="14.5" customHeight="1" x14ac:dyDescent="0.35">
      <c r="A228" s="60" t="s">
        <v>778</v>
      </c>
      <c r="B228" s="42"/>
      <c r="C228" s="42"/>
      <c r="D228" s="42"/>
      <c r="E228" s="42"/>
      <c r="F228" s="42"/>
      <c r="G228" s="42"/>
      <c r="H228" s="42"/>
      <c r="I228" s="42"/>
      <c r="J228" s="42"/>
      <c r="K228" s="42"/>
      <c r="L228" s="42"/>
      <c r="M228" s="42"/>
      <c r="N228" s="42"/>
      <c r="O228" s="42"/>
      <c r="P228" s="42"/>
    </row>
    <row r="229" spans="1:16" ht="14.5" customHeight="1" x14ac:dyDescent="0.35">
      <c r="A229" s="44" t="s">
        <v>778</v>
      </c>
      <c r="B229" s="44"/>
      <c r="C229" s="44"/>
      <c r="D229" s="44"/>
      <c r="E229" s="44"/>
      <c r="F229" s="44"/>
      <c r="G229" s="44"/>
      <c r="H229" s="44"/>
      <c r="I229" s="44"/>
      <c r="J229" s="44"/>
      <c r="K229" s="44"/>
      <c r="L229" s="44"/>
      <c r="M229" s="44"/>
      <c r="N229" s="44"/>
      <c r="O229" s="44"/>
      <c r="P229" s="44"/>
    </row>
    <row r="230" spans="1:16" ht="14.5" customHeight="1" x14ac:dyDescent="0.35">
      <c r="A230" s="43" t="s">
        <v>778</v>
      </c>
      <c r="B230" s="43"/>
      <c r="C230" s="43"/>
      <c r="D230" s="43"/>
      <c r="E230" s="43"/>
      <c r="F230" s="43"/>
      <c r="G230" s="43"/>
      <c r="H230" s="43"/>
      <c r="I230" s="43"/>
      <c r="J230" s="43"/>
      <c r="K230" s="43"/>
      <c r="L230" s="43"/>
      <c r="M230" s="43"/>
      <c r="N230" s="43"/>
      <c r="O230" s="43"/>
      <c r="P230" s="43"/>
    </row>
    <row r="231" spans="1:16" ht="14.5" customHeight="1" x14ac:dyDescent="0.35">
      <c r="A231" s="43" t="s">
        <v>747</v>
      </c>
      <c r="B231" s="43" t="s">
        <v>989</v>
      </c>
      <c r="C231" s="43" t="s">
        <v>990</v>
      </c>
      <c r="D231" s="43" t="s">
        <v>750</v>
      </c>
      <c r="E231" s="43" t="s">
        <v>792</v>
      </c>
      <c r="F231" s="43"/>
      <c r="G231" s="43"/>
      <c r="H231" s="43"/>
      <c r="I231" s="43"/>
      <c r="J231" s="43"/>
      <c r="K231" s="43"/>
      <c r="L231" s="43"/>
      <c r="M231" s="43"/>
      <c r="N231" s="43"/>
      <c r="O231" s="43"/>
      <c r="P231" s="43"/>
    </row>
    <row r="232" spans="1:16" ht="14.5" customHeight="1" x14ac:dyDescent="0.35">
      <c r="A232" s="42" t="s">
        <v>745</v>
      </c>
      <c r="B232" s="42" t="s">
        <v>240</v>
      </c>
      <c r="C232" s="42" t="s">
        <v>991</v>
      </c>
      <c r="D232" s="42" t="s">
        <v>746</v>
      </c>
      <c r="E232" s="42"/>
      <c r="F232" s="42"/>
      <c r="G232" s="42"/>
      <c r="H232" s="42"/>
      <c r="I232" s="42"/>
      <c r="J232" s="42"/>
      <c r="K232" s="42"/>
      <c r="L232" s="42"/>
      <c r="M232" s="42"/>
      <c r="N232" s="42"/>
      <c r="O232" s="42"/>
      <c r="P232" s="42"/>
    </row>
    <row r="233" spans="1:16" ht="14.5" customHeight="1" x14ac:dyDescent="0.35">
      <c r="A233" s="42" t="s">
        <v>992</v>
      </c>
      <c r="B233" s="42" t="s">
        <v>241</v>
      </c>
      <c r="C233" s="42" t="s">
        <v>993</v>
      </c>
      <c r="D233" s="42" t="s">
        <v>746</v>
      </c>
      <c r="E233" s="42"/>
      <c r="F233" s="42"/>
      <c r="G233" s="42"/>
      <c r="H233" s="42" t="s">
        <v>801</v>
      </c>
      <c r="I233" s="42"/>
      <c r="J233" s="42"/>
      <c r="K233" s="42"/>
      <c r="L233" s="42"/>
      <c r="M233" s="42"/>
      <c r="N233" s="42"/>
      <c r="O233" s="42"/>
      <c r="P233" s="42"/>
    </row>
    <row r="234" spans="1:16" ht="14.5" customHeight="1" x14ac:dyDescent="0.35">
      <c r="A234" s="42" t="s">
        <v>802</v>
      </c>
      <c r="B234" s="42" t="s">
        <v>246</v>
      </c>
      <c r="C234" s="42"/>
      <c r="D234" s="42" t="s">
        <v>750</v>
      </c>
      <c r="E234" s="42"/>
      <c r="F234" s="42"/>
      <c r="G234" s="42"/>
      <c r="H234" s="42"/>
      <c r="I234" s="42"/>
      <c r="J234" s="42"/>
      <c r="K234" s="42"/>
      <c r="L234" s="42"/>
      <c r="M234" s="42" t="s">
        <v>994</v>
      </c>
      <c r="N234" s="42"/>
      <c r="O234" s="42"/>
      <c r="P234" s="42"/>
    </row>
    <row r="235" spans="1:16" ht="14.5" customHeight="1" x14ac:dyDescent="0.35">
      <c r="A235" s="44" t="s">
        <v>747</v>
      </c>
      <c r="B235" s="44" t="s">
        <v>995</v>
      </c>
      <c r="C235" s="44" t="s">
        <v>996</v>
      </c>
      <c r="D235" s="44" t="s">
        <v>750</v>
      </c>
      <c r="E235" s="44" t="s">
        <v>997</v>
      </c>
      <c r="F235" s="44"/>
      <c r="G235" s="44"/>
      <c r="H235" s="44"/>
      <c r="I235" s="44"/>
      <c r="J235" s="44"/>
      <c r="K235" s="44"/>
      <c r="L235" s="44"/>
      <c r="M235" s="44"/>
      <c r="N235" s="44"/>
      <c r="O235" s="44"/>
      <c r="P235" s="44"/>
    </row>
    <row r="236" spans="1:16" ht="14.5" customHeight="1" x14ac:dyDescent="0.35">
      <c r="A236" s="42" t="s">
        <v>745</v>
      </c>
      <c r="B236" s="42" t="s">
        <v>247</v>
      </c>
      <c r="C236" s="42" t="s">
        <v>998</v>
      </c>
      <c r="D236" s="42" t="s">
        <v>746</v>
      </c>
      <c r="E236" s="42"/>
      <c r="F236" s="42"/>
      <c r="G236" s="42"/>
      <c r="H236" s="42"/>
      <c r="I236" s="42"/>
      <c r="J236" s="42"/>
      <c r="K236" s="42"/>
      <c r="L236" s="42"/>
      <c r="M236" s="42"/>
      <c r="N236" s="42"/>
      <c r="O236" s="42"/>
      <c r="P236" s="42"/>
    </row>
    <row r="237" spans="1:16" ht="14.5" customHeight="1" x14ac:dyDescent="0.35">
      <c r="A237" s="42" t="s">
        <v>807</v>
      </c>
      <c r="B237" s="42" t="s">
        <v>248</v>
      </c>
      <c r="C237" s="42" t="s">
        <v>999</v>
      </c>
      <c r="D237" s="42" t="s">
        <v>750</v>
      </c>
      <c r="E237" s="42"/>
      <c r="F237" s="42"/>
      <c r="G237" s="42"/>
      <c r="H237" s="42"/>
      <c r="I237" s="42"/>
      <c r="J237" s="42"/>
      <c r="K237" s="42"/>
      <c r="L237" s="42"/>
      <c r="M237" s="42"/>
      <c r="N237" s="42"/>
      <c r="O237" s="42"/>
      <c r="P237" s="42"/>
    </row>
    <row r="238" spans="1:16" ht="14.5" customHeight="1" x14ac:dyDescent="0.35">
      <c r="A238" s="45" t="s">
        <v>747</v>
      </c>
      <c r="B238" s="45" t="s">
        <v>1000</v>
      </c>
      <c r="C238" s="45" t="s">
        <v>810</v>
      </c>
      <c r="D238" s="45" t="s">
        <v>750</v>
      </c>
      <c r="E238" s="45" t="s">
        <v>1001</v>
      </c>
      <c r="F238" s="45"/>
      <c r="G238" s="45"/>
      <c r="H238" s="45"/>
      <c r="I238" s="45"/>
      <c r="J238" s="45"/>
      <c r="K238" s="45"/>
      <c r="L238" s="45"/>
      <c r="M238" s="45"/>
      <c r="N238" s="45"/>
      <c r="O238" s="45"/>
      <c r="P238" s="45"/>
    </row>
    <row r="239" spans="1:16" ht="14.5" customHeight="1" x14ac:dyDescent="0.35">
      <c r="A239" s="42" t="s">
        <v>812</v>
      </c>
      <c r="B239" s="42" t="s">
        <v>249</v>
      </c>
      <c r="C239" s="42" t="s">
        <v>1002</v>
      </c>
      <c r="D239" s="42" t="s">
        <v>750</v>
      </c>
      <c r="E239" s="42" t="s">
        <v>814</v>
      </c>
      <c r="F239" s="42"/>
      <c r="G239" s="42"/>
      <c r="H239" s="42"/>
      <c r="I239" s="42"/>
      <c r="J239" s="42"/>
      <c r="K239" s="42"/>
      <c r="L239" s="42"/>
      <c r="M239" s="42"/>
      <c r="N239" s="42"/>
      <c r="O239" s="42"/>
      <c r="P239" s="42"/>
    </row>
    <row r="240" spans="1:16" ht="14.5" customHeight="1" x14ac:dyDescent="0.35">
      <c r="A240" s="42" t="s">
        <v>1003</v>
      </c>
      <c r="B240" s="42" t="s">
        <v>250</v>
      </c>
      <c r="C240" s="42" t="s">
        <v>1004</v>
      </c>
      <c r="D240" s="42" t="s">
        <v>750</v>
      </c>
      <c r="E240" s="42"/>
      <c r="F240" s="42"/>
      <c r="G240" s="42"/>
      <c r="H240" s="42"/>
      <c r="I240" s="42" t="s">
        <v>774</v>
      </c>
      <c r="J240" s="42"/>
      <c r="K240" s="42"/>
      <c r="L240" s="42"/>
      <c r="M240" s="42"/>
      <c r="N240" s="42"/>
      <c r="O240" s="42"/>
      <c r="P240" s="42"/>
    </row>
    <row r="241" spans="1:16" ht="14.5" customHeight="1" x14ac:dyDescent="0.35">
      <c r="A241" s="42" t="s">
        <v>786</v>
      </c>
      <c r="B241" s="42" t="s">
        <v>251</v>
      </c>
      <c r="C241" s="42" t="s">
        <v>1005</v>
      </c>
      <c r="D241" s="42" t="s">
        <v>750</v>
      </c>
      <c r="E241" s="42" t="s">
        <v>1006</v>
      </c>
      <c r="F241" s="42"/>
      <c r="G241" s="42"/>
      <c r="H241" s="42" t="s">
        <v>819</v>
      </c>
      <c r="I241" s="42"/>
      <c r="J241" s="42"/>
      <c r="K241" s="42"/>
      <c r="L241" s="42"/>
      <c r="M241" s="42"/>
      <c r="N241" s="42"/>
      <c r="O241" s="42"/>
      <c r="P241" s="42"/>
    </row>
    <row r="242" spans="1:16" ht="14.5" customHeight="1" x14ac:dyDescent="0.35">
      <c r="A242" s="42" t="s">
        <v>786</v>
      </c>
      <c r="B242" s="42" t="s">
        <v>252</v>
      </c>
      <c r="C242" s="42" t="s">
        <v>1007</v>
      </c>
      <c r="D242" s="42" t="s">
        <v>750</v>
      </c>
      <c r="E242" s="42"/>
      <c r="F242" s="42"/>
      <c r="G242" s="42"/>
      <c r="H242" s="42"/>
      <c r="I242" s="42"/>
      <c r="J242" s="42"/>
      <c r="K242" s="42"/>
      <c r="L242" s="42"/>
      <c r="M242" s="42"/>
    </row>
    <row r="243" spans="1:16" ht="14.5" customHeight="1" x14ac:dyDescent="0.35">
      <c r="A243" s="42" t="s">
        <v>802</v>
      </c>
      <c r="B243" s="42" t="s">
        <v>253</v>
      </c>
      <c r="C243" s="42"/>
      <c r="D243" s="42" t="s">
        <v>750</v>
      </c>
      <c r="E243" s="42"/>
      <c r="F243" s="42"/>
      <c r="G243" s="42"/>
      <c r="H243" s="42"/>
      <c r="I243" s="42"/>
      <c r="J243" s="42"/>
      <c r="K243" s="42"/>
      <c r="L243" s="42"/>
      <c r="M243" s="46" t="s">
        <v>1008</v>
      </c>
    </row>
    <row r="244" spans="1:16" ht="14.5" customHeight="1" x14ac:dyDescent="0.35">
      <c r="A244" s="42" t="s">
        <v>802</v>
      </c>
      <c r="B244" s="42" t="s">
        <v>254</v>
      </c>
      <c r="C244" s="42"/>
      <c r="D244" s="42" t="s">
        <v>750</v>
      </c>
      <c r="E244" s="42"/>
      <c r="F244" s="42"/>
      <c r="G244" s="42"/>
      <c r="H244" s="42"/>
      <c r="I244" s="42"/>
      <c r="J244" s="42"/>
      <c r="K244" s="42"/>
      <c r="L244" s="42"/>
      <c r="M244" s="47" t="s">
        <v>2798</v>
      </c>
      <c r="O244" t="s">
        <v>652</v>
      </c>
    </row>
    <row r="245" spans="1:16" ht="14.5" customHeight="1" x14ac:dyDescent="0.35">
      <c r="A245" s="42" t="s">
        <v>745</v>
      </c>
      <c r="B245" s="42" t="s">
        <v>255</v>
      </c>
      <c r="C245" s="42" t="s">
        <v>1009</v>
      </c>
      <c r="D245" s="42" t="s">
        <v>746</v>
      </c>
      <c r="E245" s="42"/>
      <c r="F245" s="42"/>
      <c r="G245" s="42"/>
      <c r="H245" s="42"/>
      <c r="I245" s="42"/>
      <c r="J245" s="42"/>
      <c r="K245" s="42"/>
      <c r="L245" s="42"/>
      <c r="M245" s="47"/>
      <c r="O245" s="62"/>
    </row>
    <row r="246" spans="1:16" ht="14.5" customHeight="1" x14ac:dyDescent="0.35">
      <c r="A246" s="42" t="s">
        <v>1010</v>
      </c>
      <c r="B246" s="42" t="s">
        <v>256</v>
      </c>
      <c r="C246" s="42" t="s">
        <v>1011</v>
      </c>
      <c r="D246" s="42" t="s">
        <v>750</v>
      </c>
      <c r="E246" s="42"/>
      <c r="F246" s="42"/>
      <c r="G246" s="42"/>
      <c r="H246" s="42"/>
      <c r="I246" s="42" t="s">
        <v>774</v>
      </c>
      <c r="J246" s="42"/>
      <c r="K246" s="42"/>
      <c r="L246" s="42"/>
      <c r="M246" s="46"/>
    </row>
    <row r="247" spans="1:16" ht="14.5" customHeight="1" x14ac:dyDescent="0.35">
      <c r="A247" s="42" t="s">
        <v>752</v>
      </c>
      <c r="B247" s="42" t="s">
        <v>257</v>
      </c>
      <c r="C247" s="42" t="s">
        <v>889</v>
      </c>
      <c r="D247" s="42" t="s">
        <v>750</v>
      </c>
      <c r="E247" s="42" t="s">
        <v>1012</v>
      </c>
      <c r="F247" s="42"/>
      <c r="G247" s="42"/>
      <c r="H247" s="42"/>
      <c r="I247" s="42"/>
      <c r="J247" s="42"/>
      <c r="K247" s="42"/>
      <c r="L247" s="42"/>
      <c r="M247" s="42"/>
      <c r="N247" s="42"/>
      <c r="O247" s="42"/>
      <c r="P247" s="42"/>
    </row>
    <row r="248" spans="1:16" ht="14.5" customHeight="1" x14ac:dyDescent="0.35">
      <c r="A248" s="45" t="s">
        <v>778</v>
      </c>
      <c r="B248" s="45"/>
      <c r="C248" s="45"/>
      <c r="D248" s="45"/>
      <c r="E248" s="45"/>
      <c r="F248" s="45"/>
      <c r="G248" s="45"/>
      <c r="H248" s="45"/>
      <c r="I248" s="45"/>
      <c r="J248" s="45"/>
      <c r="K248" s="45"/>
      <c r="L248" s="45"/>
      <c r="M248" s="48"/>
      <c r="N248" s="49"/>
      <c r="O248" s="49"/>
      <c r="P248" s="49"/>
    </row>
    <row r="249" spans="1:16" ht="14.5" customHeight="1" x14ac:dyDescent="0.35">
      <c r="A249" s="45" t="s">
        <v>747</v>
      </c>
      <c r="B249" s="45" t="s">
        <v>1013</v>
      </c>
      <c r="C249" s="45" t="s">
        <v>824</v>
      </c>
      <c r="D249" s="45" t="s">
        <v>750</v>
      </c>
      <c r="E249" s="45" t="s">
        <v>1001</v>
      </c>
      <c r="F249" s="45"/>
      <c r="G249" s="45"/>
      <c r="H249" s="45"/>
      <c r="I249" s="45"/>
      <c r="J249" s="45"/>
      <c r="K249" s="45"/>
      <c r="L249" s="45"/>
      <c r="M249" s="48"/>
      <c r="N249" s="49"/>
      <c r="O249" s="49"/>
      <c r="P249" s="49"/>
    </row>
    <row r="250" spans="1:16" ht="14.5" customHeight="1" x14ac:dyDescent="0.35">
      <c r="A250" s="42" t="s">
        <v>2729</v>
      </c>
      <c r="B250" s="42" t="s">
        <v>258</v>
      </c>
      <c r="C250" s="46" t="s">
        <v>825</v>
      </c>
      <c r="D250" s="42" t="s">
        <v>750</v>
      </c>
      <c r="E250" s="42"/>
      <c r="F250" s="42"/>
      <c r="G250" s="42"/>
      <c r="H250" s="42" t="s">
        <v>1014</v>
      </c>
      <c r="I250" s="42"/>
      <c r="J250" s="45"/>
      <c r="K250" s="45"/>
      <c r="L250" s="45"/>
      <c r="M250" s="48"/>
      <c r="N250" s="49"/>
      <c r="O250" s="49"/>
      <c r="P250" s="49"/>
    </row>
    <row r="251" spans="1:16" ht="14.5" customHeight="1" x14ac:dyDescent="0.35">
      <c r="A251" s="50" t="s">
        <v>760</v>
      </c>
      <c r="B251" s="42" t="s">
        <v>259</v>
      </c>
      <c r="C251" s="42" t="s">
        <v>827</v>
      </c>
      <c r="D251" s="42" t="s">
        <v>750</v>
      </c>
      <c r="E251" s="42" t="s">
        <v>1015</v>
      </c>
      <c r="F251" s="42"/>
      <c r="G251" s="42"/>
      <c r="I251" s="42"/>
      <c r="J251" s="42"/>
      <c r="K251" s="42"/>
      <c r="L251" s="42"/>
      <c r="M251" s="47"/>
    </row>
    <row r="252" spans="1:16" ht="14.5" customHeight="1" x14ac:dyDescent="0.35">
      <c r="A252" s="50" t="s">
        <v>762</v>
      </c>
      <c r="B252" s="42" t="s">
        <v>260</v>
      </c>
      <c r="C252" s="42" t="s">
        <v>829</v>
      </c>
      <c r="D252" s="42" t="s">
        <v>750</v>
      </c>
      <c r="E252" s="42" t="s">
        <v>1016</v>
      </c>
      <c r="F252" s="42"/>
      <c r="G252" s="42"/>
      <c r="H252" s="42"/>
      <c r="I252" s="42" t="s">
        <v>1017</v>
      </c>
      <c r="J252" s="42"/>
      <c r="K252" s="42"/>
      <c r="L252" s="42"/>
      <c r="M252" s="47"/>
    </row>
    <row r="253" spans="1:16" ht="14.5" customHeight="1" x14ac:dyDescent="0.35">
      <c r="A253" s="50" t="s">
        <v>765</v>
      </c>
      <c r="B253" s="42" t="s">
        <v>261</v>
      </c>
      <c r="C253" s="42" t="s">
        <v>832</v>
      </c>
      <c r="D253" s="42" t="s">
        <v>750</v>
      </c>
      <c r="E253" s="42" t="s">
        <v>1018</v>
      </c>
      <c r="F253" s="42"/>
      <c r="G253" s="42"/>
      <c r="H253" s="42"/>
      <c r="I253" s="42" t="s">
        <v>1019</v>
      </c>
      <c r="J253" s="42"/>
      <c r="K253" s="42"/>
      <c r="L253" s="42"/>
      <c r="M253" s="47"/>
    </row>
    <row r="254" spans="1:16" ht="14.5" customHeight="1" x14ac:dyDescent="0.35">
      <c r="A254" s="50" t="s">
        <v>752</v>
      </c>
      <c r="B254" s="50" t="s">
        <v>262</v>
      </c>
      <c r="C254" s="50" t="s">
        <v>835</v>
      </c>
      <c r="D254" s="50" t="s">
        <v>750</v>
      </c>
      <c r="E254" s="50" t="s">
        <v>1018</v>
      </c>
      <c r="F254" s="50"/>
      <c r="G254" s="50"/>
      <c r="H254" s="42" t="s">
        <v>2742</v>
      </c>
      <c r="I254" s="42"/>
      <c r="J254" s="42"/>
      <c r="K254" s="42"/>
      <c r="L254" s="42"/>
      <c r="M254" s="47"/>
    </row>
    <row r="255" spans="1:16" ht="14.5" customHeight="1" x14ac:dyDescent="0.35">
      <c r="A255" s="42" t="s">
        <v>2730</v>
      </c>
      <c r="B255" s="50" t="s">
        <v>1483</v>
      </c>
      <c r="C255" s="42" t="s">
        <v>2747</v>
      </c>
      <c r="D255" s="42" t="s">
        <v>750</v>
      </c>
      <c r="E255" s="50" t="s">
        <v>1018</v>
      </c>
      <c r="F255" s="42"/>
      <c r="G255" s="42"/>
      <c r="H255" s="42"/>
      <c r="I255" s="42"/>
      <c r="J255" s="42"/>
      <c r="K255" s="42"/>
      <c r="L255" s="42"/>
      <c r="M255" s="47"/>
    </row>
    <row r="256" spans="1:16" ht="14.5" customHeight="1" x14ac:dyDescent="0.35">
      <c r="A256" s="5" t="s">
        <v>2732</v>
      </c>
      <c r="B256" s="42" t="s">
        <v>263</v>
      </c>
      <c r="C256" s="42" t="s">
        <v>837</v>
      </c>
      <c r="D256" s="42" t="s">
        <v>750</v>
      </c>
      <c r="E256" s="42" t="s">
        <v>1020</v>
      </c>
      <c r="F256" s="42"/>
      <c r="G256" s="42"/>
      <c r="H256" s="42"/>
      <c r="I256" s="42"/>
      <c r="J256" s="42"/>
      <c r="K256" s="42"/>
      <c r="L256" s="42"/>
      <c r="M256" s="42"/>
      <c r="N256" s="42"/>
      <c r="O256" s="42"/>
      <c r="P256" s="42"/>
    </row>
    <row r="257" spans="1:16" ht="14.5" customHeight="1" x14ac:dyDescent="0.35">
      <c r="A257" s="5" t="s">
        <v>752</v>
      </c>
      <c r="B257" s="42" t="s">
        <v>264</v>
      </c>
      <c r="C257" s="42" t="s">
        <v>770</v>
      </c>
      <c r="D257" s="42" t="s">
        <v>750</v>
      </c>
      <c r="E257" s="42" t="s">
        <v>1021</v>
      </c>
      <c r="F257" s="42"/>
      <c r="G257" s="42"/>
      <c r="H257" s="42"/>
      <c r="I257" s="42"/>
      <c r="J257" s="42"/>
      <c r="K257" s="42"/>
      <c r="L257" s="42"/>
      <c r="M257" s="42"/>
      <c r="N257" s="42"/>
      <c r="O257" s="42"/>
      <c r="P257" s="42"/>
    </row>
    <row r="258" spans="1:16" ht="14.5" customHeight="1" x14ac:dyDescent="0.35">
      <c r="A258" s="45" t="s">
        <v>747</v>
      </c>
      <c r="B258" s="45" t="s">
        <v>2799</v>
      </c>
      <c r="C258" s="45" t="s">
        <v>1023</v>
      </c>
      <c r="D258" s="45"/>
      <c r="E258" s="45" t="s">
        <v>1001</v>
      </c>
      <c r="F258" s="45"/>
      <c r="G258" s="45"/>
      <c r="H258" s="45"/>
      <c r="I258" s="45"/>
      <c r="J258" s="45"/>
      <c r="K258" s="45"/>
      <c r="L258" s="45"/>
      <c r="M258" s="45"/>
      <c r="N258" s="45"/>
      <c r="O258" s="45"/>
      <c r="P258" s="45"/>
    </row>
    <row r="259" spans="1:16" ht="14.5" customHeight="1" x14ac:dyDescent="0.35">
      <c r="A259" s="42" t="s">
        <v>2729</v>
      </c>
      <c r="B259" s="42" t="s">
        <v>1022</v>
      </c>
      <c r="C259" s="50" t="s">
        <v>1024</v>
      </c>
      <c r="D259" s="42" t="s">
        <v>750</v>
      </c>
      <c r="E259" s="42"/>
      <c r="F259" s="42"/>
      <c r="G259" s="42"/>
      <c r="H259" s="42"/>
      <c r="I259" s="42"/>
      <c r="J259" s="42"/>
      <c r="K259" s="42"/>
      <c r="L259" s="42"/>
      <c r="M259" s="47"/>
    </row>
    <row r="260" spans="1:16" ht="14.5" customHeight="1" x14ac:dyDescent="0.35">
      <c r="A260" s="50" t="s">
        <v>760</v>
      </c>
      <c r="B260" s="42" t="s">
        <v>1484</v>
      </c>
      <c r="C260" s="42" t="s">
        <v>2800</v>
      </c>
      <c r="D260" s="42" t="s">
        <v>750</v>
      </c>
      <c r="E260" s="42" t="s">
        <v>2801</v>
      </c>
      <c r="F260" s="42"/>
      <c r="G260" s="42"/>
      <c r="H260" s="42"/>
      <c r="I260" s="42"/>
      <c r="J260" s="42"/>
      <c r="K260" s="42"/>
      <c r="L260" s="42"/>
      <c r="M260" s="47"/>
    </row>
    <row r="261" spans="1:16" ht="14.5" customHeight="1" x14ac:dyDescent="0.35">
      <c r="A261" s="50" t="s">
        <v>762</v>
      </c>
      <c r="B261" s="42" t="s">
        <v>1485</v>
      </c>
      <c r="C261" s="42" t="s">
        <v>2802</v>
      </c>
      <c r="D261" s="42" t="s">
        <v>750</v>
      </c>
      <c r="E261" s="42" t="s">
        <v>2803</v>
      </c>
      <c r="F261" s="42"/>
      <c r="G261" s="42"/>
      <c r="H261" s="42"/>
      <c r="I261" s="50" t="s">
        <v>2804</v>
      </c>
      <c r="J261" s="42"/>
      <c r="K261" s="42"/>
      <c r="L261" s="42"/>
      <c r="M261" s="47"/>
    </row>
    <row r="262" spans="1:16" ht="14.5" customHeight="1" x14ac:dyDescent="0.35">
      <c r="A262" s="42" t="s">
        <v>752</v>
      </c>
      <c r="B262" s="42" t="s">
        <v>1486</v>
      </c>
      <c r="C262" s="42" t="s">
        <v>2805</v>
      </c>
      <c r="D262" s="42" t="s">
        <v>750</v>
      </c>
      <c r="E262" s="42" t="s">
        <v>2806</v>
      </c>
      <c r="F262" s="42"/>
      <c r="G262" s="42"/>
      <c r="H262" s="42" t="s">
        <v>2742</v>
      </c>
      <c r="I262" s="42"/>
      <c r="J262" s="42"/>
      <c r="K262" s="42"/>
      <c r="L262" s="42"/>
      <c r="M262" s="47"/>
    </row>
    <row r="263" spans="1:16" ht="14.5" customHeight="1" x14ac:dyDescent="0.35">
      <c r="A263" s="42" t="s">
        <v>2730</v>
      </c>
      <c r="B263" s="42" t="s">
        <v>1487</v>
      </c>
      <c r="C263" s="42" t="s">
        <v>2747</v>
      </c>
      <c r="D263" s="42" t="s">
        <v>750</v>
      </c>
      <c r="E263" s="42" t="s">
        <v>2806</v>
      </c>
      <c r="F263" s="42"/>
      <c r="G263" s="42"/>
      <c r="H263" s="42"/>
      <c r="I263" s="42"/>
      <c r="J263" s="42"/>
      <c r="K263" s="42"/>
      <c r="L263" s="42"/>
      <c r="M263" s="47"/>
    </row>
    <row r="264" spans="1:16" ht="14.5" customHeight="1" x14ac:dyDescent="0.35">
      <c r="A264" s="42" t="s">
        <v>2732</v>
      </c>
      <c r="B264" s="42" t="s">
        <v>1488</v>
      </c>
      <c r="C264" s="42" t="s">
        <v>2807</v>
      </c>
      <c r="D264" s="42" t="s">
        <v>750</v>
      </c>
      <c r="E264" s="42" t="s">
        <v>2808</v>
      </c>
      <c r="F264" s="42"/>
      <c r="G264" s="42"/>
      <c r="H264" s="42"/>
      <c r="I264" s="42"/>
      <c r="J264" s="42"/>
      <c r="K264" s="42"/>
      <c r="L264" s="42"/>
      <c r="M264" s="47"/>
    </row>
    <row r="265" spans="1:16" ht="14.5" customHeight="1" x14ac:dyDescent="0.35">
      <c r="A265" s="42" t="s">
        <v>752</v>
      </c>
      <c r="B265" s="42" t="s">
        <v>1489</v>
      </c>
      <c r="C265" s="42" t="s">
        <v>770</v>
      </c>
      <c r="D265" s="42" t="s">
        <v>750</v>
      </c>
      <c r="E265" s="42" t="s">
        <v>2809</v>
      </c>
      <c r="F265" s="42"/>
      <c r="G265" s="42"/>
      <c r="H265" s="42"/>
      <c r="I265" s="42"/>
      <c r="J265" s="42"/>
      <c r="K265" s="42"/>
      <c r="L265" s="42"/>
      <c r="M265" s="47"/>
    </row>
    <row r="266" spans="1:16" ht="14.5" customHeight="1" x14ac:dyDescent="0.35">
      <c r="A266" s="45" t="s">
        <v>778</v>
      </c>
      <c r="B266" s="45"/>
      <c r="C266" s="45"/>
      <c r="D266" s="45"/>
      <c r="E266" s="45"/>
      <c r="F266" s="45"/>
      <c r="G266" s="45"/>
      <c r="H266" s="45"/>
      <c r="I266" s="45"/>
      <c r="J266" s="45"/>
      <c r="K266" s="45"/>
      <c r="L266" s="45"/>
      <c r="M266" s="48"/>
      <c r="N266" s="49"/>
      <c r="O266" s="49"/>
      <c r="P266" s="49"/>
    </row>
    <row r="267" spans="1:16" ht="14.5" customHeight="1" x14ac:dyDescent="0.35">
      <c r="A267" s="42" t="s">
        <v>786</v>
      </c>
      <c r="B267" s="42" t="s">
        <v>265</v>
      </c>
      <c r="C267" s="42" t="s">
        <v>842</v>
      </c>
      <c r="D267" s="42" t="s">
        <v>750</v>
      </c>
      <c r="E267" s="42"/>
      <c r="F267" s="42" t="s">
        <v>843</v>
      </c>
      <c r="G267" s="42" t="s">
        <v>844</v>
      </c>
      <c r="H267" s="42" t="s">
        <v>845</v>
      </c>
      <c r="I267" s="42"/>
      <c r="J267" s="42"/>
      <c r="K267" s="42"/>
      <c r="L267" s="42"/>
      <c r="M267" s="47"/>
    </row>
    <row r="268" spans="1:16" ht="14.5" customHeight="1" x14ac:dyDescent="0.35">
      <c r="A268" s="42" t="s">
        <v>786</v>
      </c>
      <c r="B268" s="42" t="s">
        <v>266</v>
      </c>
      <c r="C268" s="42" t="s">
        <v>846</v>
      </c>
      <c r="D268" s="42" t="s">
        <v>750</v>
      </c>
      <c r="E268" s="42"/>
      <c r="F268" s="42" t="s">
        <v>843</v>
      </c>
      <c r="G268" s="42" t="s">
        <v>844</v>
      </c>
      <c r="H268" s="42" t="s">
        <v>845</v>
      </c>
      <c r="I268" s="42"/>
      <c r="J268" s="42"/>
      <c r="K268" s="42"/>
      <c r="L268" s="42"/>
      <c r="M268" s="47"/>
    </row>
    <row r="269" spans="1:16" ht="14.5" customHeight="1" x14ac:dyDescent="0.35">
      <c r="A269" s="42" t="s">
        <v>802</v>
      </c>
      <c r="B269" s="42" t="s">
        <v>267</v>
      </c>
      <c r="C269" s="42"/>
      <c r="D269" s="42" t="s">
        <v>746</v>
      </c>
      <c r="E269" s="42"/>
      <c r="F269" s="42"/>
      <c r="G269" s="42"/>
      <c r="H269" s="42"/>
      <c r="I269" s="42"/>
      <c r="J269" s="42"/>
      <c r="K269" s="42"/>
      <c r="L269" s="42"/>
      <c r="M269" s="47" t="s">
        <v>1025</v>
      </c>
    </row>
    <row r="270" spans="1:16" ht="14.5" customHeight="1" x14ac:dyDescent="0.35">
      <c r="A270" s="45" t="s">
        <v>778</v>
      </c>
      <c r="B270" s="45"/>
      <c r="C270" s="45"/>
      <c r="D270" s="45"/>
      <c r="E270" s="45"/>
      <c r="F270" s="45"/>
      <c r="G270" s="45"/>
      <c r="H270" s="45"/>
      <c r="I270" s="45"/>
      <c r="J270" s="45"/>
      <c r="K270" s="45"/>
      <c r="L270" s="45"/>
      <c r="M270" s="48"/>
      <c r="N270" s="49"/>
      <c r="O270" s="49"/>
      <c r="P270" s="49"/>
    </row>
    <row r="271" spans="1:16" ht="14.5" customHeight="1" x14ac:dyDescent="0.35">
      <c r="A271" s="44" t="s">
        <v>778</v>
      </c>
      <c r="B271" s="44"/>
      <c r="C271" s="44"/>
      <c r="D271" s="44"/>
      <c r="E271" s="44"/>
      <c r="F271" s="44"/>
      <c r="G271" s="44"/>
      <c r="H271" s="44"/>
      <c r="I271" s="44"/>
      <c r="J271" s="44"/>
      <c r="K271" s="44"/>
      <c r="L271" s="44"/>
      <c r="M271" s="44"/>
      <c r="N271" s="44"/>
      <c r="O271" s="44"/>
      <c r="P271" s="44"/>
    </row>
    <row r="272" spans="1:16" ht="14.5" customHeight="1" x14ac:dyDescent="0.35">
      <c r="A272" s="44" t="s">
        <v>747</v>
      </c>
      <c r="B272" s="44" t="s">
        <v>1026</v>
      </c>
      <c r="C272" s="44" t="s">
        <v>2810</v>
      </c>
      <c r="D272" s="44" t="s">
        <v>750</v>
      </c>
      <c r="E272" s="44" t="s">
        <v>1027</v>
      </c>
      <c r="F272" s="44"/>
      <c r="G272" s="44"/>
      <c r="H272" s="44"/>
      <c r="I272" s="44"/>
      <c r="J272" s="44"/>
      <c r="K272" s="44"/>
      <c r="L272" s="44"/>
      <c r="M272" s="44"/>
      <c r="N272" s="44"/>
      <c r="O272" s="44"/>
      <c r="P272" s="44"/>
    </row>
    <row r="273" spans="1:16" ht="14.5" customHeight="1" x14ac:dyDescent="0.35">
      <c r="A273" s="42" t="s">
        <v>745</v>
      </c>
      <c r="B273" s="42" t="s">
        <v>268</v>
      </c>
      <c r="C273" s="42" t="s">
        <v>1028</v>
      </c>
      <c r="D273" s="42" t="s">
        <v>746</v>
      </c>
      <c r="E273" s="42"/>
      <c r="F273" s="42"/>
      <c r="G273" s="42"/>
      <c r="H273" s="42"/>
      <c r="I273" s="42"/>
      <c r="J273" s="42"/>
      <c r="K273" s="42"/>
      <c r="L273" s="42"/>
      <c r="M273" s="42"/>
      <c r="N273" s="42"/>
      <c r="O273" s="42"/>
      <c r="P273" s="42"/>
    </row>
    <row r="274" spans="1:16" ht="14.5" customHeight="1" x14ac:dyDescent="0.35">
      <c r="A274" s="42" t="s">
        <v>807</v>
      </c>
      <c r="B274" s="42" t="s">
        <v>269</v>
      </c>
      <c r="C274" s="42" t="s">
        <v>1029</v>
      </c>
      <c r="D274" s="42" t="s">
        <v>750</v>
      </c>
      <c r="E274" s="42"/>
      <c r="F274" s="42"/>
      <c r="G274" s="42"/>
      <c r="H274" s="42"/>
      <c r="I274" s="42"/>
      <c r="J274" s="42"/>
      <c r="K274" s="42"/>
      <c r="L274" s="42"/>
      <c r="M274" s="42"/>
      <c r="N274" s="42"/>
      <c r="O274" s="42"/>
      <c r="P274" s="42"/>
    </row>
    <row r="275" spans="1:16" ht="14.5" customHeight="1" x14ac:dyDescent="0.35">
      <c r="A275" s="45" t="s">
        <v>747</v>
      </c>
      <c r="B275" s="45" t="s">
        <v>1030</v>
      </c>
      <c r="C275" s="45" t="s">
        <v>810</v>
      </c>
      <c r="D275" s="45" t="s">
        <v>750</v>
      </c>
      <c r="E275" s="45" t="s">
        <v>1031</v>
      </c>
      <c r="F275" s="45"/>
      <c r="G275" s="45"/>
      <c r="H275" s="45"/>
      <c r="I275" s="45"/>
      <c r="J275" s="45"/>
      <c r="K275" s="45"/>
      <c r="L275" s="45"/>
      <c r="M275" s="45"/>
      <c r="N275" s="45"/>
      <c r="O275" s="45"/>
      <c r="P275" s="45"/>
    </row>
    <row r="276" spans="1:16" ht="14.5" customHeight="1" x14ac:dyDescent="0.35">
      <c r="A276" s="42" t="s">
        <v>812</v>
      </c>
      <c r="B276" s="42" t="s">
        <v>270</v>
      </c>
      <c r="C276" s="42" t="s">
        <v>1032</v>
      </c>
      <c r="D276" s="42" t="s">
        <v>750</v>
      </c>
      <c r="E276" s="42" t="s">
        <v>814</v>
      </c>
      <c r="F276" s="42"/>
      <c r="G276" s="42"/>
      <c r="H276" s="42"/>
      <c r="I276" s="42"/>
      <c r="J276" s="42"/>
      <c r="K276" s="42"/>
      <c r="L276" s="42"/>
      <c r="M276" s="42"/>
      <c r="N276" s="42"/>
      <c r="O276" s="42"/>
      <c r="P276" s="42"/>
    </row>
    <row r="277" spans="1:16" ht="14.5" customHeight="1" x14ac:dyDescent="0.35">
      <c r="A277" s="42" t="s">
        <v>1033</v>
      </c>
      <c r="B277" s="42" t="s">
        <v>271</v>
      </c>
      <c r="C277" s="42" t="s">
        <v>1034</v>
      </c>
      <c r="D277" s="42" t="s">
        <v>750</v>
      </c>
      <c r="E277" s="42"/>
      <c r="F277" s="42"/>
      <c r="G277" s="42"/>
      <c r="H277" s="42"/>
      <c r="I277" s="42" t="s">
        <v>774</v>
      </c>
      <c r="J277" s="42"/>
      <c r="K277" s="42"/>
      <c r="L277" s="42"/>
      <c r="M277" s="42"/>
      <c r="N277" s="42"/>
      <c r="O277" s="42"/>
      <c r="P277" s="42"/>
    </row>
    <row r="278" spans="1:16" ht="14.5" customHeight="1" x14ac:dyDescent="0.35">
      <c r="A278" s="42" t="s">
        <v>786</v>
      </c>
      <c r="B278" s="42" t="s">
        <v>272</v>
      </c>
      <c r="C278" s="42" t="s">
        <v>1005</v>
      </c>
      <c r="D278" s="42" t="s">
        <v>750</v>
      </c>
      <c r="E278" s="42" t="s">
        <v>1035</v>
      </c>
      <c r="F278" s="42"/>
      <c r="G278" s="42"/>
      <c r="H278" s="42" t="s">
        <v>819</v>
      </c>
      <c r="I278" s="42"/>
      <c r="J278" s="42"/>
      <c r="K278" s="42"/>
      <c r="L278" s="42"/>
      <c r="M278" s="42"/>
      <c r="N278" s="42"/>
      <c r="O278" s="42"/>
      <c r="P278" s="42"/>
    </row>
    <row r="279" spans="1:16" ht="14.5" customHeight="1" x14ac:dyDescent="0.35">
      <c r="A279" s="42" t="s">
        <v>786</v>
      </c>
      <c r="B279" s="42" t="s">
        <v>273</v>
      </c>
      <c r="C279" s="42" t="s">
        <v>1036</v>
      </c>
      <c r="D279" s="42" t="s">
        <v>750</v>
      </c>
      <c r="E279" s="42"/>
      <c r="F279" s="42"/>
      <c r="G279" s="42"/>
      <c r="H279" s="42"/>
      <c r="I279" s="42"/>
      <c r="J279" s="42"/>
      <c r="K279" s="42"/>
      <c r="L279" s="42"/>
      <c r="M279" s="42"/>
    </row>
    <row r="280" spans="1:16" ht="14.5" customHeight="1" x14ac:dyDescent="0.35">
      <c r="A280" s="42" t="s">
        <v>802</v>
      </c>
      <c r="B280" s="42" t="s">
        <v>274</v>
      </c>
      <c r="C280" s="42"/>
      <c r="D280" s="42" t="s">
        <v>750</v>
      </c>
      <c r="E280" s="42"/>
      <c r="F280" s="42"/>
      <c r="G280" s="42"/>
      <c r="H280" s="42"/>
      <c r="I280" s="42"/>
      <c r="J280" s="42"/>
      <c r="K280" s="42"/>
      <c r="L280" s="42"/>
      <c r="M280" s="46" t="s">
        <v>1037</v>
      </c>
    </row>
    <row r="281" spans="1:16" ht="14.5" customHeight="1" x14ac:dyDescent="0.35">
      <c r="A281" s="42" t="s">
        <v>802</v>
      </c>
      <c r="B281" s="42" t="s">
        <v>275</v>
      </c>
      <c r="C281" s="42"/>
      <c r="D281" s="42" t="s">
        <v>750</v>
      </c>
      <c r="E281" s="42"/>
      <c r="F281" s="42"/>
      <c r="G281" s="42"/>
      <c r="H281" s="42"/>
      <c r="I281" s="42"/>
      <c r="J281" s="42"/>
      <c r="K281" s="42"/>
      <c r="L281" s="42"/>
      <c r="M281" s="47" t="s">
        <v>1038</v>
      </c>
      <c r="O281" t="s">
        <v>652</v>
      </c>
    </row>
    <row r="282" spans="1:16" ht="14.5" customHeight="1" x14ac:dyDescent="0.35">
      <c r="A282" s="42" t="s">
        <v>745</v>
      </c>
      <c r="B282" s="42" t="s">
        <v>276</v>
      </c>
      <c r="C282" s="42" t="s">
        <v>1039</v>
      </c>
      <c r="D282" s="42" t="s">
        <v>746</v>
      </c>
      <c r="E282" s="42"/>
      <c r="F282" s="42"/>
      <c r="G282" s="42"/>
      <c r="H282" s="42"/>
      <c r="I282" s="42"/>
      <c r="J282" s="42"/>
      <c r="K282" s="42"/>
      <c r="L282" s="42"/>
      <c r="M282" s="47"/>
    </row>
    <row r="283" spans="1:16" ht="14.5" customHeight="1" x14ac:dyDescent="0.35">
      <c r="A283" s="45" t="s">
        <v>778</v>
      </c>
      <c r="B283" s="45"/>
      <c r="C283" s="45"/>
      <c r="D283" s="45"/>
      <c r="E283" s="45"/>
      <c r="F283" s="45"/>
      <c r="G283" s="45"/>
      <c r="H283" s="45"/>
      <c r="I283" s="45"/>
      <c r="J283" s="45"/>
      <c r="K283" s="45"/>
      <c r="L283" s="45"/>
      <c r="M283" s="48"/>
      <c r="N283" s="49"/>
      <c r="O283" s="49"/>
      <c r="P283" s="49"/>
    </row>
    <row r="284" spans="1:16" ht="14.5" customHeight="1" x14ac:dyDescent="0.35">
      <c r="A284" s="45" t="s">
        <v>747</v>
      </c>
      <c r="B284" s="45" t="s">
        <v>1040</v>
      </c>
      <c r="C284" s="45" t="s">
        <v>824</v>
      </c>
      <c r="D284" s="45" t="s">
        <v>750</v>
      </c>
      <c r="E284" s="45" t="s">
        <v>1031</v>
      </c>
      <c r="F284" s="45"/>
      <c r="G284" s="45"/>
      <c r="H284" s="45"/>
      <c r="I284" s="45"/>
      <c r="J284" s="45"/>
      <c r="K284" s="45"/>
      <c r="L284" s="45"/>
      <c r="M284" s="48"/>
      <c r="N284" s="49"/>
      <c r="O284" s="49"/>
      <c r="P284" s="49"/>
    </row>
    <row r="285" spans="1:16" ht="14.5" customHeight="1" x14ac:dyDescent="0.35">
      <c r="A285" s="42" t="s">
        <v>2729</v>
      </c>
      <c r="B285" s="42" t="s">
        <v>277</v>
      </c>
      <c r="C285" s="46" t="s">
        <v>825</v>
      </c>
      <c r="D285" s="42" t="s">
        <v>750</v>
      </c>
      <c r="E285" s="42"/>
      <c r="F285" s="42"/>
      <c r="G285" s="42"/>
      <c r="H285" s="42" t="s">
        <v>1041</v>
      </c>
      <c r="I285" s="42"/>
      <c r="J285" s="45"/>
      <c r="K285" s="45"/>
      <c r="L285" s="45"/>
      <c r="M285" s="48"/>
      <c r="N285" s="49"/>
      <c r="O285" s="49"/>
      <c r="P285" s="49"/>
    </row>
    <row r="286" spans="1:16" ht="14.5" customHeight="1" x14ac:dyDescent="0.35">
      <c r="A286" s="50" t="s">
        <v>760</v>
      </c>
      <c r="B286" s="42" t="s">
        <v>278</v>
      </c>
      <c r="C286" s="42" t="s">
        <v>827</v>
      </c>
      <c r="D286" s="42" t="s">
        <v>750</v>
      </c>
      <c r="E286" s="42" t="s">
        <v>1042</v>
      </c>
      <c r="F286" s="42"/>
      <c r="G286" s="42"/>
      <c r="I286" s="42"/>
      <c r="J286" s="42"/>
      <c r="K286" s="42"/>
      <c r="L286" s="42"/>
      <c r="M286" s="47"/>
    </row>
    <row r="287" spans="1:16" ht="14.5" customHeight="1" x14ac:dyDescent="0.35">
      <c r="A287" s="50" t="s">
        <v>762</v>
      </c>
      <c r="B287" s="42" t="s">
        <v>279</v>
      </c>
      <c r="C287" s="42" t="s">
        <v>829</v>
      </c>
      <c r="D287" s="42" t="s">
        <v>750</v>
      </c>
      <c r="E287" s="42" t="s">
        <v>1043</v>
      </c>
      <c r="F287" s="42"/>
      <c r="G287" s="42"/>
      <c r="H287" s="42"/>
      <c r="I287" s="42" t="s">
        <v>1044</v>
      </c>
      <c r="J287" s="42"/>
      <c r="K287" s="42"/>
      <c r="L287" s="42"/>
      <c r="M287" s="47"/>
    </row>
    <row r="288" spans="1:16" ht="14.5" customHeight="1" x14ac:dyDescent="0.35">
      <c r="A288" s="50" t="s">
        <v>765</v>
      </c>
      <c r="B288" s="42" t="s">
        <v>280</v>
      </c>
      <c r="C288" s="42" t="s">
        <v>832</v>
      </c>
      <c r="D288" s="42" t="s">
        <v>750</v>
      </c>
      <c r="E288" s="42" t="s">
        <v>1045</v>
      </c>
      <c r="F288" s="42"/>
      <c r="G288" s="42"/>
      <c r="H288" s="42"/>
      <c r="I288" s="42" t="s">
        <v>1046</v>
      </c>
      <c r="J288" s="42"/>
      <c r="K288" s="42"/>
      <c r="L288" s="42"/>
      <c r="M288" s="47"/>
    </row>
    <row r="289" spans="1:16" ht="14.5" customHeight="1" x14ac:dyDescent="0.35">
      <c r="A289" s="50" t="s">
        <v>752</v>
      </c>
      <c r="B289" s="50" t="s">
        <v>281</v>
      </c>
      <c r="C289" s="50" t="s">
        <v>835</v>
      </c>
      <c r="D289" s="50" t="s">
        <v>750</v>
      </c>
      <c r="E289" s="50" t="s">
        <v>1045</v>
      </c>
      <c r="F289" s="50"/>
      <c r="G289" s="50"/>
      <c r="H289" s="42" t="s">
        <v>2742</v>
      </c>
      <c r="I289" s="42"/>
      <c r="J289" s="42"/>
      <c r="K289" s="42"/>
      <c r="L289" s="42"/>
      <c r="M289" s="47"/>
    </row>
    <row r="290" spans="1:16" ht="14.5" customHeight="1" x14ac:dyDescent="0.35">
      <c r="A290" s="5" t="s">
        <v>2732</v>
      </c>
      <c r="B290" s="42" t="s">
        <v>282</v>
      </c>
      <c r="C290" s="42" t="s">
        <v>837</v>
      </c>
      <c r="D290" s="42" t="s">
        <v>750</v>
      </c>
      <c r="E290" s="42" t="s">
        <v>1047</v>
      </c>
      <c r="F290" s="42"/>
      <c r="G290" s="42"/>
      <c r="H290" s="42"/>
      <c r="I290" s="42"/>
      <c r="J290" s="42"/>
      <c r="K290" s="42"/>
      <c r="L290" s="42"/>
      <c r="M290" s="42"/>
      <c r="N290" s="42"/>
      <c r="O290" s="42"/>
      <c r="P290" s="42"/>
    </row>
    <row r="291" spans="1:16" ht="14.5" customHeight="1" x14ac:dyDescent="0.35">
      <c r="A291" s="5" t="s">
        <v>752</v>
      </c>
      <c r="B291" s="42" t="s">
        <v>283</v>
      </c>
      <c r="C291" s="42" t="s">
        <v>770</v>
      </c>
      <c r="D291" s="42" t="s">
        <v>750</v>
      </c>
      <c r="E291" s="42" t="s">
        <v>1048</v>
      </c>
      <c r="F291" s="42"/>
      <c r="G291" s="42"/>
      <c r="H291" s="42"/>
      <c r="I291" s="42"/>
      <c r="J291" s="42"/>
      <c r="K291" s="42"/>
      <c r="L291" s="42"/>
      <c r="M291" s="42"/>
      <c r="N291" s="42"/>
      <c r="O291" s="42"/>
      <c r="P291" s="42"/>
    </row>
    <row r="292" spans="1:16" ht="14.5" customHeight="1" x14ac:dyDescent="0.35">
      <c r="A292" s="45" t="s">
        <v>747</v>
      </c>
      <c r="B292" s="45" t="s">
        <v>2811</v>
      </c>
      <c r="C292" s="45" t="s">
        <v>1050</v>
      </c>
      <c r="D292" s="45"/>
      <c r="E292" s="45" t="s">
        <v>1031</v>
      </c>
      <c r="F292" s="45"/>
      <c r="G292" s="45"/>
      <c r="H292" s="45"/>
      <c r="I292" s="45"/>
      <c r="J292" s="45"/>
      <c r="K292" s="45"/>
      <c r="L292" s="45"/>
      <c r="M292" s="45"/>
      <c r="N292" s="45"/>
      <c r="O292" s="45"/>
      <c r="P292" s="45"/>
    </row>
    <row r="293" spans="1:16" ht="14.5" customHeight="1" x14ac:dyDescent="0.35">
      <c r="A293" s="42" t="s">
        <v>2729</v>
      </c>
      <c r="B293" s="42" t="s">
        <v>1049</v>
      </c>
      <c r="C293" s="50" t="s">
        <v>1051</v>
      </c>
      <c r="D293" s="42" t="s">
        <v>750</v>
      </c>
      <c r="E293" s="42"/>
      <c r="F293" s="42"/>
      <c r="G293" s="42"/>
      <c r="H293" s="42"/>
      <c r="I293" s="42"/>
      <c r="J293" s="42"/>
      <c r="K293" s="42"/>
      <c r="L293" s="42"/>
      <c r="M293" s="47"/>
    </row>
    <row r="294" spans="1:16" ht="14.5" customHeight="1" x14ac:dyDescent="0.35">
      <c r="A294" s="50" t="s">
        <v>760</v>
      </c>
      <c r="B294" s="42" t="s">
        <v>1490</v>
      </c>
      <c r="C294" s="42" t="s">
        <v>2812</v>
      </c>
      <c r="D294" s="42" t="s">
        <v>750</v>
      </c>
      <c r="E294" s="42" t="s">
        <v>2813</v>
      </c>
      <c r="F294" s="42"/>
      <c r="G294" s="42"/>
      <c r="H294" s="42"/>
      <c r="I294" s="42"/>
      <c r="J294" s="42"/>
      <c r="K294" s="42"/>
      <c r="L294" s="42"/>
      <c r="M294" s="47"/>
    </row>
    <row r="295" spans="1:16" ht="14.5" customHeight="1" x14ac:dyDescent="0.35">
      <c r="A295" s="50" t="s">
        <v>762</v>
      </c>
      <c r="B295" s="42" t="s">
        <v>1491</v>
      </c>
      <c r="C295" s="42" t="s">
        <v>2814</v>
      </c>
      <c r="D295" s="42" t="s">
        <v>750</v>
      </c>
      <c r="E295" s="42" t="s">
        <v>2815</v>
      </c>
      <c r="F295" s="42"/>
      <c r="G295" s="42"/>
      <c r="H295" s="42"/>
      <c r="I295" s="50" t="s">
        <v>2816</v>
      </c>
      <c r="J295" s="42"/>
      <c r="K295" s="42"/>
      <c r="L295" s="42"/>
      <c r="M295" s="47"/>
    </row>
    <row r="296" spans="1:16" ht="14.5" customHeight="1" x14ac:dyDescent="0.35">
      <c r="A296" s="42" t="s">
        <v>752</v>
      </c>
      <c r="B296" s="42" t="s">
        <v>1492</v>
      </c>
      <c r="C296" s="42" t="s">
        <v>2817</v>
      </c>
      <c r="D296" s="42" t="s">
        <v>750</v>
      </c>
      <c r="E296" s="42" t="s">
        <v>2818</v>
      </c>
      <c r="F296" s="42"/>
      <c r="G296" s="42"/>
      <c r="H296" s="42" t="s">
        <v>2742</v>
      </c>
      <c r="I296" s="42"/>
      <c r="J296" s="42"/>
      <c r="K296" s="42"/>
      <c r="L296" s="42"/>
      <c r="M296" s="47"/>
    </row>
    <row r="297" spans="1:16" ht="14.5" customHeight="1" x14ac:dyDescent="0.35">
      <c r="A297" s="42" t="s">
        <v>2730</v>
      </c>
      <c r="B297" s="42" t="s">
        <v>1493</v>
      </c>
      <c r="C297" s="42" t="s">
        <v>2747</v>
      </c>
      <c r="D297" s="42" t="s">
        <v>750</v>
      </c>
      <c r="E297" s="42" t="s">
        <v>2818</v>
      </c>
      <c r="F297" s="42"/>
      <c r="G297" s="42"/>
      <c r="H297" s="42"/>
      <c r="I297" s="42"/>
      <c r="J297" s="42"/>
      <c r="K297" s="42"/>
      <c r="L297" s="42"/>
      <c r="M297" s="47"/>
    </row>
    <row r="298" spans="1:16" ht="14.5" customHeight="1" x14ac:dyDescent="0.35">
      <c r="A298" s="42" t="s">
        <v>2732</v>
      </c>
      <c r="B298" s="42" t="s">
        <v>1494</v>
      </c>
      <c r="C298" s="42" t="s">
        <v>2819</v>
      </c>
      <c r="D298" s="42" t="s">
        <v>750</v>
      </c>
      <c r="E298" s="42" t="s">
        <v>2820</v>
      </c>
      <c r="F298" s="42"/>
      <c r="G298" s="42"/>
      <c r="H298" s="42"/>
      <c r="I298" s="42"/>
      <c r="J298" s="42"/>
      <c r="K298" s="42"/>
      <c r="L298" s="42"/>
      <c r="M298" s="47"/>
    </row>
    <row r="299" spans="1:16" ht="14.5" customHeight="1" x14ac:dyDescent="0.35">
      <c r="A299" s="42" t="s">
        <v>752</v>
      </c>
      <c r="B299" s="42" t="s">
        <v>1495</v>
      </c>
      <c r="C299" s="42" t="s">
        <v>770</v>
      </c>
      <c r="D299" s="42" t="s">
        <v>750</v>
      </c>
      <c r="E299" s="42" t="s">
        <v>2821</v>
      </c>
      <c r="F299" s="42"/>
      <c r="G299" s="42"/>
      <c r="H299" s="42"/>
      <c r="I299" s="42"/>
      <c r="J299" s="42"/>
      <c r="K299" s="42"/>
      <c r="L299" s="42"/>
      <c r="M299" s="47"/>
    </row>
    <row r="300" spans="1:16" ht="14.5" customHeight="1" x14ac:dyDescent="0.35">
      <c r="A300" s="45" t="s">
        <v>778</v>
      </c>
      <c r="B300" s="45"/>
      <c r="C300" s="45"/>
      <c r="D300" s="45"/>
      <c r="E300" s="45"/>
      <c r="F300" s="45"/>
      <c r="G300" s="45"/>
      <c r="H300" s="45"/>
      <c r="I300" s="45"/>
      <c r="J300" s="45"/>
      <c r="K300" s="45"/>
      <c r="L300" s="45"/>
      <c r="M300" s="48"/>
      <c r="N300" s="49"/>
      <c r="O300" s="49"/>
      <c r="P300" s="49"/>
    </row>
    <row r="301" spans="1:16" ht="14.5" customHeight="1" x14ac:dyDescent="0.35">
      <c r="A301" s="42" t="s">
        <v>786</v>
      </c>
      <c r="B301" s="42" t="s">
        <v>284</v>
      </c>
      <c r="C301" s="42" t="s">
        <v>842</v>
      </c>
      <c r="D301" s="42" t="s">
        <v>750</v>
      </c>
      <c r="E301" s="42"/>
      <c r="F301" s="42" t="s">
        <v>843</v>
      </c>
      <c r="G301" s="42" t="s">
        <v>844</v>
      </c>
      <c r="H301" s="42" t="s">
        <v>845</v>
      </c>
      <c r="I301" s="42"/>
      <c r="J301" s="42"/>
      <c r="K301" s="42"/>
      <c r="L301" s="42"/>
      <c r="M301" s="47"/>
    </row>
    <row r="302" spans="1:16" ht="14.5" customHeight="1" x14ac:dyDescent="0.35">
      <c r="A302" s="42" t="s">
        <v>786</v>
      </c>
      <c r="B302" s="42" t="s">
        <v>285</v>
      </c>
      <c r="C302" s="42" t="s">
        <v>846</v>
      </c>
      <c r="D302" s="42" t="s">
        <v>750</v>
      </c>
      <c r="E302" s="42"/>
      <c r="F302" s="42" t="s">
        <v>843</v>
      </c>
      <c r="G302" s="42" t="s">
        <v>844</v>
      </c>
      <c r="H302" s="42" t="s">
        <v>845</v>
      </c>
      <c r="I302" s="42"/>
      <c r="J302" s="42"/>
      <c r="K302" s="42"/>
      <c r="L302" s="42"/>
      <c r="M302" s="47"/>
    </row>
    <row r="303" spans="1:16" ht="14.5" customHeight="1" x14ac:dyDescent="0.35">
      <c r="A303" s="42" t="s">
        <v>802</v>
      </c>
      <c r="B303" s="42" t="s">
        <v>286</v>
      </c>
      <c r="C303" s="42"/>
      <c r="D303" s="42" t="s">
        <v>746</v>
      </c>
      <c r="E303" s="42"/>
      <c r="F303" s="42"/>
      <c r="G303" s="42"/>
      <c r="H303" s="42"/>
      <c r="I303" s="42"/>
      <c r="J303" s="42"/>
      <c r="K303" s="42"/>
      <c r="L303" s="42"/>
      <c r="M303" s="47" t="s">
        <v>1052</v>
      </c>
    </row>
    <row r="304" spans="1:16" ht="14.5" customHeight="1" x14ac:dyDescent="0.35">
      <c r="A304" s="45" t="s">
        <v>778</v>
      </c>
      <c r="B304" s="45"/>
      <c r="C304" s="45"/>
      <c r="D304" s="45"/>
      <c r="E304" s="45"/>
      <c r="F304" s="45"/>
      <c r="G304" s="45"/>
      <c r="H304" s="45"/>
      <c r="I304" s="45"/>
      <c r="J304" s="45"/>
      <c r="K304" s="45"/>
      <c r="L304" s="45"/>
      <c r="M304" s="48"/>
      <c r="N304" s="49"/>
      <c r="O304" s="49"/>
      <c r="P304" s="49"/>
    </row>
    <row r="305" spans="1:16" ht="14.5" customHeight="1" x14ac:dyDescent="0.35">
      <c r="A305" s="44" t="s">
        <v>778</v>
      </c>
      <c r="B305" s="44"/>
      <c r="C305" s="44"/>
      <c r="D305" s="44"/>
      <c r="E305" s="44"/>
      <c r="F305" s="44"/>
      <c r="G305" s="44"/>
      <c r="H305" s="44"/>
      <c r="I305" s="44"/>
      <c r="J305" s="44"/>
      <c r="K305" s="44"/>
      <c r="L305" s="44"/>
      <c r="M305" s="44"/>
      <c r="N305" s="44"/>
      <c r="O305" s="44"/>
      <c r="P305" s="44"/>
    </row>
    <row r="306" spans="1:16" ht="14.5" customHeight="1" x14ac:dyDescent="0.35">
      <c r="A306" s="44" t="s">
        <v>747</v>
      </c>
      <c r="B306" s="44" t="s">
        <v>1053</v>
      </c>
      <c r="C306" s="44" t="s">
        <v>44</v>
      </c>
      <c r="D306" s="44" t="s">
        <v>750</v>
      </c>
      <c r="E306" s="44" t="s">
        <v>1054</v>
      </c>
      <c r="F306" s="44"/>
      <c r="G306" s="44"/>
      <c r="H306" s="44"/>
      <c r="I306" s="44"/>
      <c r="J306" s="44"/>
      <c r="K306" s="44"/>
      <c r="L306" s="44"/>
      <c r="M306" s="44"/>
      <c r="N306" s="44"/>
      <c r="O306" s="44"/>
      <c r="P306" s="44"/>
    </row>
    <row r="307" spans="1:16" ht="14.5" customHeight="1" x14ac:dyDescent="0.35">
      <c r="A307" s="42" t="s">
        <v>745</v>
      </c>
      <c r="B307" s="42" t="s">
        <v>287</v>
      </c>
      <c r="C307" s="42" t="s">
        <v>1055</v>
      </c>
      <c r="D307" s="42" t="s">
        <v>746</v>
      </c>
      <c r="E307" s="42"/>
      <c r="F307" s="42"/>
      <c r="G307" s="42"/>
      <c r="H307" s="42"/>
      <c r="I307" s="42"/>
      <c r="J307" s="42"/>
      <c r="K307" s="42"/>
      <c r="L307" s="42"/>
      <c r="M307" s="42"/>
      <c r="N307" s="42"/>
      <c r="O307" s="42"/>
      <c r="P307" s="42"/>
    </row>
    <row r="308" spans="1:16" ht="14.5" customHeight="1" x14ac:dyDescent="0.35">
      <c r="A308" s="42" t="s">
        <v>807</v>
      </c>
      <c r="B308" s="42" t="s">
        <v>288</v>
      </c>
      <c r="C308" s="42" t="s">
        <v>1056</v>
      </c>
      <c r="D308" s="42" t="s">
        <v>750</v>
      </c>
      <c r="E308" s="42"/>
      <c r="F308" s="42"/>
      <c r="G308" s="42"/>
      <c r="H308" s="42"/>
      <c r="I308" s="42"/>
      <c r="J308" s="42"/>
      <c r="K308" s="42"/>
      <c r="L308" s="42"/>
      <c r="M308" s="42"/>
      <c r="N308" s="42"/>
      <c r="O308" s="42"/>
      <c r="P308" s="42"/>
    </row>
    <row r="309" spans="1:16" ht="14.5" customHeight="1" x14ac:dyDescent="0.35">
      <c r="A309" s="45" t="s">
        <v>747</v>
      </c>
      <c r="B309" s="45" t="s">
        <v>1057</v>
      </c>
      <c r="C309" s="45" t="s">
        <v>810</v>
      </c>
      <c r="D309" s="45" t="s">
        <v>750</v>
      </c>
      <c r="E309" s="45" t="s">
        <v>1058</v>
      </c>
      <c r="F309" s="45"/>
      <c r="G309" s="45"/>
      <c r="H309" s="45"/>
      <c r="I309" s="45"/>
      <c r="J309" s="45"/>
      <c r="K309" s="45"/>
      <c r="L309" s="45"/>
      <c r="M309" s="45"/>
      <c r="N309" s="45"/>
      <c r="O309" s="45"/>
      <c r="P309" s="45"/>
    </row>
    <row r="310" spans="1:16" ht="14.5" customHeight="1" x14ac:dyDescent="0.35">
      <c r="A310" s="42" t="s">
        <v>812</v>
      </c>
      <c r="B310" s="42" t="s">
        <v>289</v>
      </c>
      <c r="C310" s="42" t="s">
        <v>1059</v>
      </c>
      <c r="D310" s="42" t="s">
        <v>750</v>
      </c>
      <c r="E310" s="42" t="s">
        <v>814</v>
      </c>
      <c r="F310" s="42"/>
      <c r="G310" s="42"/>
      <c r="H310" s="42"/>
      <c r="I310" s="42"/>
      <c r="J310" s="42"/>
      <c r="K310" s="42"/>
      <c r="L310" s="42"/>
      <c r="M310" s="42"/>
      <c r="N310" s="42"/>
      <c r="O310" s="42"/>
      <c r="P310" s="42"/>
    </row>
    <row r="311" spans="1:16" ht="14.5" customHeight="1" x14ac:dyDescent="0.35">
      <c r="A311" s="42" t="s">
        <v>1060</v>
      </c>
      <c r="B311" s="42" t="s">
        <v>290</v>
      </c>
      <c r="C311" s="42" t="s">
        <v>1061</v>
      </c>
      <c r="D311" s="42" t="s">
        <v>750</v>
      </c>
      <c r="E311" s="42"/>
      <c r="F311" s="42"/>
      <c r="G311" s="42"/>
      <c r="H311" s="42"/>
      <c r="I311" s="42" t="s">
        <v>774</v>
      </c>
      <c r="J311" s="42"/>
      <c r="K311" s="42"/>
      <c r="L311" s="42"/>
      <c r="M311" s="42"/>
      <c r="N311" s="42"/>
      <c r="O311" s="42"/>
      <c r="P311" s="42"/>
    </row>
    <row r="312" spans="1:16" ht="14.5" customHeight="1" x14ac:dyDescent="0.35">
      <c r="A312" s="42" t="s">
        <v>786</v>
      </c>
      <c r="B312" s="42" t="s">
        <v>291</v>
      </c>
      <c r="C312" s="42" t="s">
        <v>1062</v>
      </c>
      <c r="D312" s="42" t="s">
        <v>750</v>
      </c>
      <c r="E312" s="42" t="s">
        <v>1063</v>
      </c>
      <c r="F312" s="42"/>
      <c r="G312" s="42"/>
      <c r="H312" s="42"/>
      <c r="I312" s="42"/>
      <c r="J312" s="42"/>
      <c r="K312" s="42"/>
      <c r="L312" s="42"/>
      <c r="M312" s="42"/>
      <c r="N312" s="42"/>
      <c r="O312" s="42"/>
      <c r="P312" s="42"/>
    </row>
    <row r="313" spans="1:16" ht="14.5" customHeight="1" x14ac:dyDescent="0.35">
      <c r="A313" s="42" t="s">
        <v>786</v>
      </c>
      <c r="B313" s="42" t="s">
        <v>292</v>
      </c>
      <c r="C313" s="42" t="s">
        <v>1064</v>
      </c>
      <c r="D313" s="42" t="s">
        <v>750</v>
      </c>
      <c r="E313" s="42"/>
      <c r="F313" s="42"/>
      <c r="G313" s="42"/>
      <c r="H313" s="42"/>
      <c r="I313" s="42"/>
      <c r="J313" s="42"/>
      <c r="K313" s="42"/>
      <c r="L313" s="42"/>
      <c r="M313" s="42"/>
    </row>
    <row r="314" spans="1:16" ht="14.5" customHeight="1" x14ac:dyDescent="0.35">
      <c r="A314" s="42" t="s">
        <v>802</v>
      </c>
      <c r="B314" s="42" t="s">
        <v>293</v>
      </c>
      <c r="C314" s="42"/>
      <c r="D314" s="42" t="s">
        <v>750</v>
      </c>
      <c r="E314" s="42"/>
      <c r="F314" s="42"/>
      <c r="G314" s="42"/>
      <c r="H314" s="42"/>
      <c r="I314" s="42"/>
      <c r="J314" s="42"/>
      <c r="K314" s="42"/>
      <c r="L314" s="42"/>
      <c r="M314" s="46" t="s">
        <v>1065</v>
      </c>
    </row>
    <row r="315" spans="1:16" ht="14.5" customHeight="1" x14ac:dyDescent="0.35">
      <c r="A315" s="42" t="s">
        <v>802</v>
      </c>
      <c r="B315" s="42" t="s">
        <v>294</v>
      </c>
      <c r="C315" s="42"/>
      <c r="D315" s="42" t="s">
        <v>750</v>
      </c>
      <c r="E315" s="42"/>
      <c r="F315" s="42"/>
      <c r="G315" s="42"/>
      <c r="H315" s="42"/>
      <c r="I315" s="42"/>
      <c r="J315" s="42"/>
      <c r="K315" s="42"/>
      <c r="L315" s="42"/>
      <c r="M315" s="47" t="s">
        <v>1066</v>
      </c>
      <c r="O315" t="s">
        <v>652</v>
      </c>
    </row>
    <row r="316" spans="1:16" ht="14.5" customHeight="1" x14ac:dyDescent="0.35">
      <c r="A316" s="42" t="s">
        <v>745</v>
      </c>
      <c r="B316" s="42" t="s">
        <v>295</v>
      </c>
      <c r="C316" s="42" t="s">
        <v>1067</v>
      </c>
      <c r="D316" s="42" t="s">
        <v>746</v>
      </c>
      <c r="E316" s="42"/>
      <c r="F316" s="42"/>
      <c r="G316" s="42"/>
      <c r="H316" s="42"/>
      <c r="I316" s="42"/>
      <c r="J316" s="42"/>
      <c r="K316" s="42"/>
      <c r="L316" s="42"/>
      <c r="M316" s="47"/>
    </row>
    <row r="317" spans="1:16" ht="14.5" customHeight="1" x14ac:dyDescent="0.35">
      <c r="A317" s="42" t="s">
        <v>1068</v>
      </c>
      <c r="B317" s="42" t="s">
        <v>296</v>
      </c>
      <c r="C317" s="42" t="s">
        <v>1069</v>
      </c>
      <c r="D317" s="42" t="s">
        <v>750</v>
      </c>
      <c r="E317" s="42"/>
      <c r="F317" s="42"/>
      <c r="G317" s="42"/>
      <c r="H317" s="42"/>
      <c r="I317" s="42" t="s">
        <v>774</v>
      </c>
      <c r="J317" s="42"/>
      <c r="K317" s="42"/>
      <c r="L317" s="42"/>
      <c r="M317" s="63"/>
    </row>
    <row r="318" spans="1:16" ht="14.5" customHeight="1" x14ac:dyDescent="0.35">
      <c r="A318" s="42" t="s">
        <v>752</v>
      </c>
      <c r="B318" s="42" t="s">
        <v>297</v>
      </c>
      <c r="C318" s="42" t="s">
        <v>889</v>
      </c>
      <c r="D318" s="42" t="s">
        <v>750</v>
      </c>
      <c r="E318" s="42" t="s">
        <v>1070</v>
      </c>
      <c r="F318" s="42"/>
      <c r="G318" s="42"/>
      <c r="H318" s="42"/>
      <c r="I318" s="42"/>
      <c r="J318" s="42"/>
      <c r="K318" s="42"/>
      <c r="L318" s="42"/>
      <c r="M318" s="42"/>
      <c r="N318" s="42"/>
      <c r="O318" s="42"/>
      <c r="P318" s="42"/>
    </row>
    <row r="319" spans="1:16" ht="14.5" customHeight="1" x14ac:dyDescent="0.35">
      <c r="A319" s="45" t="s">
        <v>778</v>
      </c>
      <c r="B319" s="45"/>
      <c r="C319" s="45"/>
      <c r="D319" s="45"/>
      <c r="E319" s="45"/>
      <c r="F319" s="45"/>
      <c r="G319" s="45"/>
      <c r="H319" s="45"/>
      <c r="I319" s="45"/>
      <c r="J319" s="45"/>
      <c r="K319" s="45"/>
      <c r="L319" s="45"/>
      <c r="M319" s="48"/>
      <c r="N319" s="49"/>
      <c r="O319" s="49"/>
      <c r="P319" s="49"/>
    </row>
    <row r="320" spans="1:16" ht="14.5" customHeight="1" x14ac:dyDescent="0.35">
      <c r="A320" s="45" t="s">
        <v>747</v>
      </c>
      <c r="B320" s="45" t="s">
        <v>1071</v>
      </c>
      <c r="C320" s="45" t="s">
        <v>824</v>
      </c>
      <c r="D320" s="45" t="s">
        <v>750</v>
      </c>
      <c r="E320" s="45" t="s">
        <v>1058</v>
      </c>
      <c r="F320" s="45"/>
      <c r="G320" s="45"/>
      <c r="H320" s="45"/>
      <c r="I320" s="45"/>
      <c r="J320" s="45"/>
      <c r="K320" s="45"/>
      <c r="L320" s="45"/>
      <c r="M320" s="48"/>
      <c r="N320" s="49"/>
      <c r="O320" s="49"/>
      <c r="P320" s="49"/>
    </row>
    <row r="321" spans="1:16" ht="14.5" customHeight="1" x14ac:dyDescent="0.35">
      <c r="A321" s="42" t="s">
        <v>2729</v>
      </c>
      <c r="B321" s="42" t="s">
        <v>298</v>
      </c>
      <c r="C321" s="46" t="s">
        <v>825</v>
      </c>
      <c r="D321" s="42" t="s">
        <v>750</v>
      </c>
      <c r="E321" s="42"/>
      <c r="F321" s="42"/>
      <c r="G321" s="42"/>
      <c r="H321" s="42" t="s">
        <v>1072</v>
      </c>
      <c r="I321" s="42"/>
      <c r="J321" s="45"/>
      <c r="K321" s="45"/>
      <c r="L321" s="45"/>
      <c r="M321" s="48"/>
      <c r="N321" s="49"/>
      <c r="O321" s="49"/>
      <c r="P321" s="49"/>
    </row>
    <row r="322" spans="1:16" ht="14.5" customHeight="1" x14ac:dyDescent="0.35">
      <c r="A322" s="50" t="s">
        <v>760</v>
      </c>
      <c r="B322" s="42" t="s">
        <v>299</v>
      </c>
      <c r="C322" s="42" t="s">
        <v>827</v>
      </c>
      <c r="D322" s="42" t="s">
        <v>750</v>
      </c>
      <c r="E322" s="42" t="s">
        <v>1073</v>
      </c>
      <c r="F322" s="42"/>
      <c r="G322" s="42"/>
      <c r="I322" s="42"/>
      <c r="J322" s="42"/>
      <c r="K322" s="42"/>
      <c r="L322" s="42"/>
      <c r="M322" s="47"/>
    </row>
    <row r="323" spans="1:16" ht="14.5" customHeight="1" x14ac:dyDescent="0.35">
      <c r="A323" s="50" t="s">
        <v>762</v>
      </c>
      <c r="B323" s="42" t="s">
        <v>300</v>
      </c>
      <c r="C323" s="42" t="s">
        <v>829</v>
      </c>
      <c r="D323" s="42" t="s">
        <v>750</v>
      </c>
      <c r="E323" s="42" t="s">
        <v>1074</v>
      </c>
      <c r="F323" s="42"/>
      <c r="G323" s="42"/>
      <c r="H323" s="42"/>
      <c r="I323" s="42" t="s">
        <v>1075</v>
      </c>
      <c r="J323" s="42"/>
      <c r="K323" s="42"/>
      <c r="L323" s="42"/>
      <c r="M323" s="47"/>
    </row>
    <row r="324" spans="1:16" ht="14.5" customHeight="1" x14ac:dyDescent="0.35">
      <c r="A324" s="50" t="s">
        <v>765</v>
      </c>
      <c r="B324" s="42" t="s">
        <v>301</v>
      </c>
      <c r="C324" s="42" t="s">
        <v>832</v>
      </c>
      <c r="D324" s="42" t="s">
        <v>750</v>
      </c>
      <c r="E324" s="42" t="s">
        <v>1076</v>
      </c>
      <c r="F324" s="42"/>
      <c r="G324" s="42"/>
      <c r="H324" s="42"/>
      <c r="I324" s="42" t="s">
        <v>1077</v>
      </c>
      <c r="J324" s="42"/>
      <c r="K324" s="42"/>
      <c r="L324" s="42"/>
      <c r="M324" s="47"/>
    </row>
    <row r="325" spans="1:16" ht="14.5" customHeight="1" x14ac:dyDescent="0.35">
      <c r="A325" s="50" t="s">
        <v>752</v>
      </c>
      <c r="B325" s="50" t="s">
        <v>302</v>
      </c>
      <c r="C325" s="50" t="s">
        <v>835</v>
      </c>
      <c r="D325" s="50" t="s">
        <v>750</v>
      </c>
      <c r="E325" s="50" t="s">
        <v>1076</v>
      </c>
      <c r="F325" s="50"/>
      <c r="G325" s="50"/>
      <c r="H325" s="42" t="s">
        <v>2742</v>
      </c>
      <c r="I325" s="42"/>
      <c r="J325" s="42"/>
      <c r="K325" s="42"/>
      <c r="L325" s="42"/>
      <c r="M325" s="47"/>
    </row>
    <row r="326" spans="1:16" ht="14.5" customHeight="1" x14ac:dyDescent="0.35">
      <c r="A326" s="42" t="s">
        <v>2730</v>
      </c>
      <c r="B326" s="42" t="s">
        <v>1496</v>
      </c>
      <c r="C326" s="42" t="s">
        <v>2747</v>
      </c>
      <c r="D326" s="42" t="s">
        <v>750</v>
      </c>
      <c r="E326" s="50" t="s">
        <v>1076</v>
      </c>
      <c r="F326" s="42"/>
      <c r="G326" s="42"/>
      <c r="H326" s="42"/>
      <c r="I326" s="42"/>
      <c r="J326" s="42"/>
      <c r="K326" s="42"/>
      <c r="L326" s="42"/>
      <c r="M326" s="47"/>
    </row>
    <row r="327" spans="1:16" ht="14.5" customHeight="1" x14ac:dyDescent="0.35">
      <c r="A327" s="5" t="s">
        <v>2732</v>
      </c>
      <c r="B327" s="42" t="s">
        <v>303</v>
      </c>
      <c r="C327" s="42" t="s">
        <v>837</v>
      </c>
      <c r="D327" s="42" t="s">
        <v>750</v>
      </c>
      <c r="E327" s="42" t="s">
        <v>1078</v>
      </c>
      <c r="F327" s="42"/>
      <c r="G327" s="42"/>
      <c r="H327" s="42"/>
      <c r="I327" s="42"/>
      <c r="J327" s="42"/>
      <c r="K327" s="42"/>
      <c r="L327" s="42"/>
      <c r="M327" s="42"/>
      <c r="N327" s="42"/>
      <c r="O327" s="42"/>
      <c r="P327" s="42"/>
    </row>
    <row r="328" spans="1:16" ht="14.5" customHeight="1" x14ac:dyDescent="0.35">
      <c r="A328" s="5" t="s">
        <v>752</v>
      </c>
      <c r="B328" s="42" t="s">
        <v>304</v>
      </c>
      <c r="C328" s="42" t="s">
        <v>770</v>
      </c>
      <c r="D328" s="42" t="s">
        <v>750</v>
      </c>
      <c r="E328" s="42" t="s">
        <v>1079</v>
      </c>
      <c r="F328" s="42"/>
      <c r="G328" s="42"/>
      <c r="H328" s="42"/>
      <c r="I328" s="42"/>
      <c r="J328" s="42"/>
      <c r="K328" s="42"/>
      <c r="L328" s="42"/>
      <c r="M328" s="42"/>
      <c r="N328" s="42"/>
      <c r="O328" s="42"/>
      <c r="P328" s="42"/>
    </row>
    <row r="329" spans="1:16" ht="14.5" customHeight="1" x14ac:dyDescent="0.35">
      <c r="A329" s="45" t="s">
        <v>747</v>
      </c>
      <c r="B329" s="45" t="s">
        <v>2822</v>
      </c>
      <c r="C329" s="45" t="s">
        <v>2823</v>
      </c>
      <c r="D329" s="45"/>
      <c r="E329" s="45" t="s">
        <v>1058</v>
      </c>
      <c r="F329" s="45"/>
      <c r="G329" s="45"/>
      <c r="H329" s="45"/>
      <c r="I329" s="45"/>
      <c r="J329" s="45"/>
      <c r="K329" s="45"/>
      <c r="L329" s="45"/>
      <c r="M329" s="45"/>
      <c r="N329" s="45"/>
      <c r="O329" s="45"/>
      <c r="P329" s="45"/>
    </row>
    <row r="330" spans="1:16" ht="14.5" customHeight="1" x14ac:dyDescent="0.35">
      <c r="A330" s="42" t="s">
        <v>2729</v>
      </c>
      <c r="B330" s="42" t="s">
        <v>1080</v>
      </c>
      <c r="C330" s="50" t="s">
        <v>2824</v>
      </c>
      <c r="D330" s="42" t="s">
        <v>750</v>
      </c>
      <c r="E330" s="42"/>
      <c r="F330" s="42"/>
      <c r="G330" s="42"/>
      <c r="H330" s="42"/>
      <c r="I330" s="42"/>
      <c r="J330" s="42"/>
      <c r="K330" s="42"/>
      <c r="L330" s="42"/>
      <c r="M330" s="47"/>
    </row>
    <row r="331" spans="1:16" ht="14.5" customHeight="1" x14ac:dyDescent="0.35">
      <c r="A331" s="50" t="s">
        <v>760</v>
      </c>
      <c r="B331" s="42" t="s">
        <v>1497</v>
      </c>
      <c r="C331" s="42" t="s">
        <v>2825</v>
      </c>
      <c r="D331" s="42" t="s">
        <v>750</v>
      </c>
      <c r="E331" s="42" t="s">
        <v>2826</v>
      </c>
      <c r="F331" s="42"/>
      <c r="G331" s="42"/>
      <c r="H331" s="42"/>
      <c r="I331" s="42"/>
      <c r="J331" s="42"/>
      <c r="K331" s="42"/>
      <c r="L331" s="42"/>
      <c r="M331" s="47"/>
    </row>
    <row r="332" spans="1:16" ht="14.5" customHeight="1" x14ac:dyDescent="0.35">
      <c r="A332" s="50" t="s">
        <v>762</v>
      </c>
      <c r="B332" s="42" t="s">
        <v>1498</v>
      </c>
      <c r="C332" s="42" t="s">
        <v>2827</v>
      </c>
      <c r="D332" s="42" t="s">
        <v>750</v>
      </c>
      <c r="E332" s="42" t="s">
        <v>2828</v>
      </c>
      <c r="F332" s="42"/>
      <c r="G332" s="42"/>
      <c r="H332" s="42"/>
      <c r="I332" s="50" t="s">
        <v>2829</v>
      </c>
      <c r="J332" s="42"/>
      <c r="K332" s="42"/>
      <c r="L332" s="42"/>
      <c r="M332" s="47"/>
    </row>
    <row r="333" spans="1:16" ht="14.5" customHeight="1" x14ac:dyDescent="0.35">
      <c r="A333" s="42" t="s">
        <v>752</v>
      </c>
      <c r="B333" s="42" t="s">
        <v>1499</v>
      </c>
      <c r="C333" s="42" t="s">
        <v>2830</v>
      </c>
      <c r="D333" s="42" t="s">
        <v>750</v>
      </c>
      <c r="E333" s="42" t="s">
        <v>2831</v>
      </c>
      <c r="F333" s="42"/>
      <c r="G333" s="42"/>
      <c r="H333" s="42" t="s">
        <v>2742</v>
      </c>
      <c r="I333" s="42"/>
      <c r="J333" s="42"/>
      <c r="K333" s="42"/>
      <c r="L333" s="42"/>
      <c r="M333" s="47"/>
    </row>
    <row r="334" spans="1:16" ht="14.5" customHeight="1" x14ac:dyDescent="0.35">
      <c r="A334" s="42" t="s">
        <v>2730</v>
      </c>
      <c r="B334" s="42" t="s">
        <v>1500</v>
      </c>
      <c r="C334" s="42" t="s">
        <v>2747</v>
      </c>
      <c r="D334" s="42" t="s">
        <v>750</v>
      </c>
      <c r="E334" s="42" t="s">
        <v>2831</v>
      </c>
      <c r="F334" s="42"/>
      <c r="G334" s="42"/>
      <c r="H334" s="42"/>
      <c r="I334" s="42"/>
      <c r="J334" s="42"/>
      <c r="K334" s="42"/>
      <c r="L334" s="42"/>
      <c r="M334" s="47"/>
    </row>
    <row r="335" spans="1:16" ht="14.5" customHeight="1" x14ac:dyDescent="0.35">
      <c r="A335" s="42" t="s">
        <v>2732</v>
      </c>
      <c r="B335" s="42" t="s">
        <v>1501</v>
      </c>
      <c r="C335" s="42" t="s">
        <v>2832</v>
      </c>
      <c r="D335" s="42" t="s">
        <v>750</v>
      </c>
      <c r="E335" s="42" t="s">
        <v>2833</v>
      </c>
      <c r="F335" s="42"/>
      <c r="G335" s="42"/>
      <c r="H335" s="42"/>
      <c r="I335" s="42"/>
      <c r="J335" s="42"/>
      <c r="K335" s="42"/>
      <c r="L335" s="42"/>
      <c r="M335" s="47"/>
    </row>
    <row r="336" spans="1:16" ht="14.5" customHeight="1" x14ac:dyDescent="0.35">
      <c r="A336" s="42" t="s">
        <v>752</v>
      </c>
      <c r="B336" s="42" t="s">
        <v>1502</v>
      </c>
      <c r="C336" s="42" t="s">
        <v>770</v>
      </c>
      <c r="D336" s="42" t="s">
        <v>750</v>
      </c>
      <c r="E336" s="42" t="s">
        <v>2834</v>
      </c>
      <c r="F336" s="42"/>
      <c r="G336" s="42"/>
      <c r="H336" s="42"/>
      <c r="I336" s="42"/>
      <c r="J336" s="42"/>
      <c r="K336" s="42"/>
      <c r="L336" s="42"/>
      <c r="M336" s="47"/>
    </row>
    <row r="337" spans="1:16" ht="14.5" customHeight="1" x14ac:dyDescent="0.35">
      <c r="A337" s="45" t="s">
        <v>778</v>
      </c>
      <c r="B337" s="45"/>
      <c r="C337" s="45"/>
      <c r="D337" s="45"/>
      <c r="E337" s="45"/>
      <c r="F337" s="45"/>
      <c r="G337" s="45"/>
      <c r="H337" s="45"/>
      <c r="I337" s="45"/>
      <c r="J337" s="45"/>
      <c r="K337" s="45"/>
      <c r="L337" s="45"/>
      <c r="M337" s="48"/>
      <c r="N337" s="49"/>
      <c r="O337" s="49"/>
      <c r="P337" s="49"/>
    </row>
    <row r="338" spans="1:16" ht="14.5" customHeight="1" x14ac:dyDescent="0.35">
      <c r="A338" s="42" t="s">
        <v>786</v>
      </c>
      <c r="B338" s="42" t="s">
        <v>305</v>
      </c>
      <c r="C338" s="42" t="s">
        <v>842</v>
      </c>
      <c r="D338" s="42" t="s">
        <v>750</v>
      </c>
      <c r="E338" s="42"/>
      <c r="F338" s="42" t="s">
        <v>843</v>
      </c>
      <c r="G338" s="42" t="s">
        <v>844</v>
      </c>
      <c r="H338" s="42" t="s">
        <v>845</v>
      </c>
      <c r="I338" s="42"/>
      <c r="J338" s="42"/>
      <c r="K338" s="42"/>
      <c r="L338" s="42"/>
      <c r="M338" s="47"/>
    </row>
    <row r="339" spans="1:16" ht="14.5" customHeight="1" x14ac:dyDescent="0.35">
      <c r="A339" s="42" t="s">
        <v>786</v>
      </c>
      <c r="B339" s="42" t="s">
        <v>306</v>
      </c>
      <c r="C339" s="42" t="s">
        <v>846</v>
      </c>
      <c r="D339" s="42" t="s">
        <v>750</v>
      </c>
      <c r="E339" s="42"/>
      <c r="F339" s="42" t="s">
        <v>843</v>
      </c>
      <c r="G339" s="42" t="s">
        <v>844</v>
      </c>
      <c r="H339" s="42" t="s">
        <v>845</v>
      </c>
      <c r="I339" s="42"/>
      <c r="J339" s="42"/>
      <c r="K339" s="42"/>
      <c r="L339" s="42"/>
      <c r="M339" s="47"/>
    </row>
    <row r="340" spans="1:16" ht="14.5" customHeight="1" x14ac:dyDescent="0.35">
      <c r="A340" s="42" t="s">
        <v>802</v>
      </c>
      <c r="B340" s="42" t="s">
        <v>307</v>
      </c>
      <c r="C340" s="42"/>
      <c r="D340" s="42" t="s">
        <v>746</v>
      </c>
      <c r="E340" s="42"/>
      <c r="F340" s="42"/>
      <c r="G340" s="42"/>
      <c r="H340" s="42"/>
      <c r="I340" s="42"/>
      <c r="J340" s="42"/>
      <c r="K340" s="42"/>
      <c r="L340" s="42"/>
      <c r="M340" s="47" t="s">
        <v>1081</v>
      </c>
    </row>
    <row r="341" spans="1:16" ht="14.5" customHeight="1" x14ac:dyDescent="0.35">
      <c r="A341" s="45" t="s">
        <v>778</v>
      </c>
      <c r="B341" s="45"/>
      <c r="C341" s="45"/>
      <c r="D341" s="45"/>
      <c r="E341" s="45"/>
      <c r="F341" s="45"/>
      <c r="G341" s="45"/>
      <c r="H341" s="45"/>
      <c r="I341" s="45"/>
      <c r="J341" s="45"/>
      <c r="K341" s="45"/>
      <c r="L341" s="45"/>
      <c r="M341" s="48"/>
      <c r="N341" s="49"/>
      <c r="O341" s="49"/>
      <c r="P341" s="49"/>
    </row>
    <row r="342" spans="1:16" ht="14.5" customHeight="1" x14ac:dyDescent="0.35">
      <c r="A342" s="44" t="s">
        <v>778</v>
      </c>
      <c r="B342" s="44"/>
      <c r="C342" s="44"/>
      <c r="D342" s="44"/>
      <c r="E342" s="44"/>
      <c r="F342" s="44"/>
      <c r="G342" s="44"/>
      <c r="H342" s="44"/>
      <c r="I342" s="44"/>
      <c r="J342" s="44"/>
      <c r="K342" s="44"/>
      <c r="L342" s="44"/>
      <c r="M342" s="44"/>
      <c r="N342" s="44"/>
      <c r="O342" s="44"/>
      <c r="P342" s="44"/>
    </row>
    <row r="343" spans="1:16" ht="14.5" customHeight="1" x14ac:dyDescent="0.35">
      <c r="A343" s="44" t="s">
        <v>747</v>
      </c>
      <c r="B343" s="44" t="s">
        <v>1082</v>
      </c>
      <c r="C343" s="44" t="s">
        <v>1083</v>
      </c>
      <c r="D343" s="44" t="s">
        <v>750</v>
      </c>
      <c r="E343" s="44" t="s">
        <v>1084</v>
      </c>
      <c r="F343" s="44"/>
      <c r="G343" s="44"/>
      <c r="H343" s="44"/>
      <c r="I343" s="44"/>
      <c r="J343" s="44"/>
      <c r="K343" s="44"/>
      <c r="L343" s="44"/>
      <c r="M343" s="44"/>
      <c r="N343" s="44"/>
      <c r="O343" s="44"/>
      <c r="P343" s="44"/>
    </row>
    <row r="344" spans="1:16" ht="14.5" customHeight="1" x14ac:dyDescent="0.35">
      <c r="A344" s="42" t="s">
        <v>745</v>
      </c>
      <c r="B344" s="42" t="s">
        <v>308</v>
      </c>
      <c r="C344" s="42" t="s">
        <v>1085</v>
      </c>
      <c r="D344" s="42" t="s">
        <v>746</v>
      </c>
      <c r="E344" s="42"/>
      <c r="F344" s="42"/>
      <c r="G344" s="42"/>
      <c r="H344" s="42"/>
      <c r="I344" s="42"/>
      <c r="J344" s="42"/>
      <c r="K344" s="42"/>
      <c r="L344" s="42"/>
      <c r="M344" s="42"/>
      <c r="N344" s="42"/>
      <c r="O344" s="42"/>
      <c r="P344" s="42"/>
    </row>
    <row r="345" spans="1:16" ht="14.5" customHeight="1" x14ac:dyDescent="0.35">
      <c r="A345" s="42" t="s">
        <v>807</v>
      </c>
      <c r="B345" s="42" t="s">
        <v>309</v>
      </c>
      <c r="C345" s="42" t="s">
        <v>1086</v>
      </c>
      <c r="D345" s="42" t="s">
        <v>750</v>
      </c>
      <c r="E345" s="42"/>
      <c r="F345" s="42"/>
      <c r="G345" s="42"/>
      <c r="H345" s="42"/>
      <c r="I345" s="42"/>
      <c r="J345" s="42"/>
      <c r="K345" s="42"/>
      <c r="L345" s="42"/>
      <c r="M345" s="42"/>
      <c r="N345" s="42"/>
      <c r="O345" s="42"/>
      <c r="P345" s="42"/>
    </row>
    <row r="346" spans="1:16" ht="14.5" customHeight="1" x14ac:dyDescent="0.35">
      <c r="A346" s="45" t="s">
        <v>747</v>
      </c>
      <c r="B346" s="45" t="s">
        <v>1087</v>
      </c>
      <c r="C346" s="45" t="s">
        <v>810</v>
      </c>
      <c r="D346" s="45" t="s">
        <v>750</v>
      </c>
      <c r="E346" s="45" t="s">
        <v>1088</v>
      </c>
      <c r="F346" s="45"/>
      <c r="G346" s="45"/>
      <c r="H346" s="45"/>
      <c r="I346" s="45"/>
      <c r="J346" s="45"/>
      <c r="K346" s="45"/>
      <c r="L346" s="45"/>
      <c r="M346" s="45"/>
      <c r="N346" s="45"/>
      <c r="O346" s="45"/>
      <c r="P346" s="45"/>
    </row>
    <row r="347" spans="1:16" ht="14.5" customHeight="1" x14ac:dyDescent="0.35">
      <c r="A347" s="42" t="s">
        <v>1089</v>
      </c>
      <c r="B347" s="42" t="s">
        <v>310</v>
      </c>
      <c r="C347" s="42" t="s">
        <v>1090</v>
      </c>
      <c r="D347" s="42" t="s">
        <v>750</v>
      </c>
      <c r="E347" s="42"/>
      <c r="F347" s="42"/>
      <c r="G347" s="42"/>
      <c r="H347" s="42"/>
      <c r="I347" s="42"/>
      <c r="J347" s="42"/>
      <c r="K347" s="42"/>
      <c r="L347" s="42"/>
      <c r="M347" s="42"/>
      <c r="N347" s="42"/>
      <c r="O347" s="42"/>
      <c r="P347" s="42"/>
    </row>
    <row r="348" spans="1:16" ht="14.5" customHeight="1" x14ac:dyDescent="0.35">
      <c r="A348" s="42" t="s">
        <v>752</v>
      </c>
      <c r="B348" s="42" t="s">
        <v>311</v>
      </c>
      <c r="C348" s="42" t="s">
        <v>889</v>
      </c>
      <c r="D348" s="42" t="s">
        <v>750</v>
      </c>
      <c r="E348" s="42" t="s">
        <v>1091</v>
      </c>
      <c r="F348" s="42"/>
      <c r="G348" s="42"/>
      <c r="H348" s="42"/>
      <c r="I348" s="42"/>
      <c r="J348" s="42"/>
      <c r="K348" s="42"/>
      <c r="L348" s="42"/>
      <c r="M348" s="42"/>
      <c r="N348" s="42"/>
      <c r="O348" s="42"/>
      <c r="P348" s="42"/>
    </row>
    <row r="349" spans="1:16" ht="14.5" customHeight="1" x14ac:dyDescent="0.35">
      <c r="A349" s="42" t="s">
        <v>752</v>
      </c>
      <c r="B349" s="42" t="s">
        <v>1503</v>
      </c>
      <c r="C349" s="42" t="s">
        <v>2835</v>
      </c>
      <c r="D349" s="42" t="s">
        <v>750</v>
      </c>
      <c r="E349" s="42"/>
      <c r="F349" s="42"/>
      <c r="G349" s="42"/>
      <c r="H349" s="42"/>
      <c r="I349" s="42"/>
      <c r="J349" s="42"/>
      <c r="K349" s="42"/>
      <c r="L349" s="42"/>
      <c r="M349" s="42"/>
      <c r="N349" s="42"/>
      <c r="O349" s="42"/>
      <c r="P349" s="42"/>
    </row>
    <row r="350" spans="1:16" ht="14.5" customHeight="1" x14ac:dyDescent="0.35">
      <c r="A350" s="42" t="s">
        <v>812</v>
      </c>
      <c r="B350" s="42" t="s">
        <v>312</v>
      </c>
      <c r="C350" s="42" t="s">
        <v>1092</v>
      </c>
      <c r="D350" s="42" t="s">
        <v>750</v>
      </c>
      <c r="E350" s="42" t="s">
        <v>814</v>
      </c>
      <c r="F350" s="42"/>
      <c r="G350" s="42"/>
      <c r="H350" s="42"/>
      <c r="I350" s="42"/>
      <c r="J350" s="42"/>
      <c r="K350" s="42"/>
      <c r="L350" s="42"/>
      <c r="M350" s="42"/>
      <c r="N350" s="42"/>
      <c r="O350" s="42"/>
      <c r="P350" s="42"/>
    </row>
    <row r="351" spans="1:16" ht="14.5" customHeight="1" x14ac:dyDescent="0.35">
      <c r="A351" s="42" t="s">
        <v>1093</v>
      </c>
      <c r="B351" s="42" t="s">
        <v>313</v>
      </c>
      <c r="C351" s="42" t="s">
        <v>1094</v>
      </c>
      <c r="D351" s="42" t="s">
        <v>750</v>
      </c>
      <c r="E351" s="42"/>
      <c r="F351" s="42"/>
      <c r="G351" s="42"/>
      <c r="H351" s="42"/>
      <c r="I351" s="42"/>
      <c r="J351" s="42"/>
      <c r="K351" s="42"/>
      <c r="L351" s="42"/>
      <c r="M351" s="42"/>
      <c r="N351" s="42"/>
      <c r="O351" s="42"/>
      <c r="P351" s="42"/>
    </row>
    <row r="352" spans="1:16" ht="14.5" customHeight="1" x14ac:dyDescent="0.35">
      <c r="A352" s="42" t="s">
        <v>752</v>
      </c>
      <c r="B352" s="42" t="s">
        <v>314</v>
      </c>
      <c r="C352" s="42" t="s">
        <v>889</v>
      </c>
      <c r="D352" s="42" t="s">
        <v>750</v>
      </c>
      <c r="E352" s="42" t="s">
        <v>1095</v>
      </c>
      <c r="F352" s="42"/>
      <c r="G352" s="42"/>
      <c r="H352" s="42"/>
      <c r="I352" s="42"/>
      <c r="J352" s="42"/>
      <c r="K352" s="42"/>
      <c r="L352" s="42"/>
      <c r="M352" s="42"/>
      <c r="N352" s="42"/>
      <c r="O352" s="42"/>
      <c r="P352" s="42"/>
    </row>
    <row r="353" spans="1:16" ht="14.5" customHeight="1" x14ac:dyDescent="0.35">
      <c r="A353" s="42" t="s">
        <v>1096</v>
      </c>
      <c r="B353" s="42" t="s">
        <v>315</v>
      </c>
      <c r="C353" s="42" t="s">
        <v>1097</v>
      </c>
      <c r="D353" s="42" t="s">
        <v>750</v>
      </c>
      <c r="E353" s="42"/>
      <c r="F353" s="42"/>
      <c r="G353" s="42"/>
      <c r="H353" s="42" t="s">
        <v>1098</v>
      </c>
      <c r="I353" s="42"/>
      <c r="J353" s="42"/>
      <c r="K353" s="42"/>
      <c r="L353" s="42"/>
      <c r="M353" s="42"/>
      <c r="N353" s="42"/>
      <c r="O353" s="42"/>
      <c r="P353" s="42"/>
    </row>
    <row r="354" spans="1:16" ht="14.5" customHeight="1" x14ac:dyDescent="0.35">
      <c r="A354" s="42" t="s">
        <v>786</v>
      </c>
      <c r="B354" s="42" t="s">
        <v>316</v>
      </c>
      <c r="C354" s="42" t="s">
        <v>1099</v>
      </c>
      <c r="D354" s="42" t="s">
        <v>750</v>
      </c>
      <c r="E354" s="42"/>
      <c r="F354" s="42"/>
      <c r="G354" s="42"/>
      <c r="H354" s="42"/>
      <c r="I354" s="42"/>
      <c r="J354" s="42"/>
      <c r="K354" s="42"/>
      <c r="L354" s="42"/>
      <c r="M354" s="42"/>
    </row>
    <row r="355" spans="1:16" ht="14.5" customHeight="1" x14ac:dyDescent="0.35">
      <c r="A355" s="42" t="s">
        <v>802</v>
      </c>
      <c r="B355" s="42" t="s">
        <v>317</v>
      </c>
      <c r="C355" s="42"/>
      <c r="D355" s="42" t="s">
        <v>750</v>
      </c>
      <c r="E355" s="42"/>
      <c r="F355" s="42"/>
      <c r="G355" s="42"/>
      <c r="H355" s="42"/>
      <c r="I355" s="42"/>
      <c r="J355" s="42"/>
      <c r="K355" s="42"/>
      <c r="L355" s="42"/>
      <c r="M355" s="46" t="s">
        <v>1100</v>
      </c>
    </row>
    <row r="356" spans="1:16" ht="14.5" customHeight="1" x14ac:dyDescent="0.35">
      <c r="A356" s="42" t="s">
        <v>802</v>
      </c>
      <c r="B356" s="42" t="s">
        <v>318</v>
      </c>
      <c r="C356" s="42"/>
      <c r="D356" s="42" t="s">
        <v>750</v>
      </c>
      <c r="E356" s="42"/>
      <c r="F356" s="42"/>
      <c r="G356" s="42"/>
      <c r="H356" s="42"/>
      <c r="I356" s="42"/>
      <c r="J356" s="42"/>
      <c r="K356" s="42"/>
      <c r="L356" s="42"/>
      <c r="M356" s="46" t="s">
        <v>1101</v>
      </c>
    </row>
    <row r="357" spans="1:16" ht="14.5" customHeight="1" x14ac:dyDescent="0.35">
      <c r="A357" s="42" t="s">
        <v>745</v>
      </c>
      <c r="B357" s="42" t="s">
        <v>319</v>
      </c>
      <c r="C357" s="42" t="s">
        <v>1102</v>
      </c>
      <c r="D357" s="42" t="s">
        <v>746</v>
      </c>
      <c r="E357" s="42"/>
      <c r="F357" s="42"/>
      <c r="G357" s="42"/>
      <c r="H357" s="42"/>
      <c r="I357" s="42"/>
      <c r="J357" s="42"/>
      <c r="K357" s="42"/>
      <c r="L357" s="42"/>
      <c r="M357" s="46"/>
    </row>
    <row r="358" spans="1:16" ht="14.5" customHeight="1" x14ac:dyDescent="0.35">
      <c r="A358" s="42" t="s">
        <v>1103</v>
      </c>
      <c r="B358" s="42" t="s">
        <v>320</v>
      </c>
      <c r="C358" s="42" t="s">
        <v>1104</v>
      </c>
      <c r="D358" s="42" t="s">
        <v>746</v>
      </c>
      <c r="E358" s="42" t="s">
        <v>1105</v>
      </c>
      <c r="F358" s="42"/>
      <c r="G358" s="42"/>
      <c r="H358" s="42"/>
      <c r="I358" s="42" t="s">
        <v>774</v>
      </c>
      <c r="J358" s="42"/>
      <c r="K358" s="42"/>
      <c r="L358" s="42"/>
      <c r="M358" s="63"/>
    </row>
    <row r="359" spans="1:16" ht="14.5" customHeight="1" x14ac:dyDescent="0.35">
      <c r="A359" s="42" t="s">
        <v>752</v>
      </c>
      <c r="B359" s="42" t="s">
        <v>321</v>
      </c>
      <c r="C359" s="42" t="s">
        <v>889</v>
      </c>
      <c r="D359" s="42" t="s">
        <v>750</v>
      </c>
      <c r="E359" s="42" t="s">
        <v>1106</v>
      </c>
      <c r="F359" s="42"/>
      <c r="G359" s="42"/>
      <c r="H359" s="42"/>
      <c r="I359" s="42"/>
      <c r="J359" s="42"/>
      <c r="K359" s="42"/>
      <c r="L359" s="42"/>
      <c r="M359" s="63"/>
      <c r="N359" s="42"/>
      <c r="O359" s="42"/>
      <c r="P359" s="42"/>
    </row>
    <row r="360" spans="1:16" ht="14.5" customHeight="1" x14ac:dyDescent="0.35">
      <c r="A360" s="45" t="s">
        <v>778</v>
      </c>
      <c r="B360" s="45"/>
      <c r="C360" s="45"/>
      <c r="D360" s="45"/>
      <c r="E360" s="45"/>
      <c r="F360" s="45"/>
      <c r="G360" s="45"/>
      <c r="H360" s="45"/>
      <c r="I360" s="45"/>
      <c r="J360" s="45"/>
      <c r="K360" s="45"/>
      <c r="L360" s="45"/>
      <c r="M360" s="63"/>
      <c r="N360" s="49"/>
      <c r="O360" s="49"/>
      <c r="P360" s="49"/>
    </row>
    <row r="361" spans="1:16" ht="14.5" customHeight="1" x14ac:dyDescent="0.35">
      <c r="A361" s="45" t="s">
        <v>747</v>
      </c>
      <c r="B361" s="45" t="s">
        <v>1107</v>
      </c>
      <c r="C361" s="45" t="s">
        <v>824</v>
      </c>
      <c r="D361" s="45" t="s">
        <v>750</v>
      </c>
      <c r="E361" s="45" t="s">
        <v>1088</v>
      </c>
      <c r="F361" s="45"/>
      <c r="G361" s="45"/>
      <c r="H361" s="45"/>
      <c r="I361" s="45"/>
      <c r="J361" s="45"/>
      <c r="K361" s="45"/>
      <c r="L361" s="45"/>
      <c r="M361" s="63"/>
      <c r="N361" s="49"/>
      <c r="O361" s="49"/>
      <c r="P361" s="49"/>
    </row>
    <row r="362" spans="1:16" ht="14.5" customHeight="1" x14ac:dyDescent="0.35">
      <c r="A362" s="42" t="s">
        <v>2729</v>
      </c>
      <c r="B362" s="42" t="s">
        <v>322</v>
      </c>
      <c r="C362" s="46" t="s">
        <v>825</v>
      </c>
      <c r="D362" s="42" t="s">
        <v>750</v>
      </c>
      <c r="E362" s="42"/>
      <c r="F362" s="42"/>
      <c r="G362" s="42"/>
      <c r="H362" s="42" t="s">
        <v>1108</v>
      </c>
      <c r="I362" s="42"/>
      <c r="J362" s="45"/>
      <c r="K362" s="45"/>
      <c r="L362" s="45"/>
      <c r="M362" s="63"/>
      <c r="N362" s="49"/>
      <c r="O362" s="49"/>
      <c r="P362" s="49"/>
    </row>
    <row r="363" spans="1:16" ht="14.5" customHeight="1" x14ac:dyDescent="0.35">
      <c r="A363" s="50" t="s">
        <v>760</v>
      </c>
      <c r="B363" s="42" t="s">
        <v>323</v>
      </c>
      <c r="C363" s="42" t="s">
        <v>827</v>
      </c>
      <c r="D363" s="42" t="s">
        <v>750</v>
      </c>
      <c r="E363" s="42" t="s">
        <v>1109</v>
      </c>
      <c r="F363" s="42"/>
      <c r="G363" s="42"/>
      <c r="I363" s="42"/>
      <c r="J363" s="42"/>
      <c r="K363" s="42"/>
      <c r="L363" s="42"/>
      <c r="M363" s="47"/>
    </row>
    <row r="364" spans="1:16" ht="14.5" customHeight="1" x14ac:dyDescent="0.35">
      <c r="A364" s="50" t="s">
        <v>762</v>
      </c>
      <c r="B364" s="42" t="s">
        <v>324</v>
      </c>
      <c r="C364" s="42" t="s">
        <v>829</v>
      </c>
      <c r="D364" s="42" t="s">
        <v>750</v>
      </c>
      <c r="E364" s="42" t="s">
        <v>1110</v>
      </c>
      <c r="F364" s="42"/>
      <c r="G364" s="42"/>
      <c r="H364" s="42"/>
      <c r="I364" s="42" t="s">
        <v>1111</v>
      </c>
      <c r="J364" s="42"/>
      <c r="K364" s="42"/>
      <c r="L364" s="42"/>
      <c r="M364" s="47"/>
    </row>
    <row r="365" spans="1:16" ht="14.5" customHeight="1" x14ac:dyDescent="0.35">
      <c r="A365" s="50" t="s">
        <v>765</v>
      </c>
      <c r="B365" s="42" t="s">
        <v>325</v>
      </c>
      <c r="C365" s="42" t="s">
        <v>832</v>
      </c>
      <c r="D365" s="42" t="s">
        <v>750</v>
      </c>
      <c r="E365" s="42" t="s">
        <v>1112</v>
      </c>
      <c r="F365" s="42"/>
      <c r="G365" s="42"/>
      <c r="H365" s="42"/>
      <c r="I365" s="42" t="s">
        <v>1113</v>
      </c>
      <c r="J365" s="42"/>
      <c r="K365" s="42"/>
      <c r="L365" s="42"/>
      <c r="M365" s="47"/>
    </row>
    <row r="366" spans="1:16" ht="14.5" customHeight="1" x14ac:dyDescent="0.35">
      <c r="A366" s="5" t="s">
        <v>752</v>
      </c>
      <c r="B366" s="50" t="s">
        <v>326</v>
      </c>
      <c r="C366" s="50" t="s">
        <v>835</v>
      </c>
      <c r="D366" s="50" t="s">
        <v>750</v>
      </c>
      <c r="E366" s="50" t="s">
        <v>1112</v>
      </c>
      <c r="F366" s="50"/>
      <c r="G366" s="50"/>
      <c r="H366" s="42" t="s">
        <v>2742</v>
      </c>
      <c r="I366" s="42"/>
      <c r="J366" s="42"/>
      <c r="K366" s="42"/>
      <c r="L366" s="42"/>
      <c r="M366" s="47"/>
    </row>
    <row r="367" spans="1:16" ht="14.5" customHeight="1" x14ac:dyDescent="0.35">
      <c r="A367" s="42" t="s">
        <v>2730</v>
      </c>
      <c r="B367" s="50" t="s">
        <v>1504</v>
      </c>
      <c r="C367" s="42" t="s">
        <v>2747</v>
      </c>
      <c r="D367" s="42" t="s">
        <v>750</v>
      </c>
      <c r="E367" s="50" t="s">
        <v>1112</v>
      </c>
      <c r="F367" s="42"/>
      <c r="G367" s="42"/>
      <c r="H367" s="42"/>
      <c r="I367" s="42"/>
      <c r="J367" s="42"/>
      <c r="K367" s="42"/>
      <c r="L367" s="42"/>
      <c r="M367" s="47"/>
    </row>
    <row r="368" spans="1:16" ht="14.5" customHeight="1" x14ac:dyDescent="0.35">
      <c r="A368" s="5" t="s">
        <v>2732</v>
      </c>
      <c r="B368" s="42" t="s">
        <v>327</v>
      </c>
      <c r="C368" s="42" t="s">
        <v>837</v>
      </c>
      <c r="D368" s="42" t="s">
        <v>750</v>
      </c>
      <c r="E368" s="42" t="s">
        <v>1114</v>
      </c>
      <c r="F368" s="42"/>
      <c r="G368" s="42"/>
      <c r="H368" s="42"/>
      <c r="I368" s="42"/>
      <c r="J368" s="42"/>
      <c r="K368" s="42"/>
      <c r="L368" s="42"/>
      <c r="M368" s="42"/>
      <c r="N368" s="42"/>
      <c r="O368" s="42"/>
      <c r="P368" s="42"/>
    </row>
    <row r="369" spans="1:16" ht="14.5" customHeight="1" x14ac:dyDescent="0.35">
      <c r="A369" s="5" t="s">
        <v>752</v>
      </c>
      <c r="B369" s="42" t="s">
        <v>328</v>
      </c>
      <c r="C369" s="42" t="s">
        <v>770</v>
      </c>
      <c r="D369" s="42" t="s">
        <v>750</v>
      </c>
      <c r="E369" s="42" t="s">
        <v>1115</v>
      </c>
      <c r="F369" s="42"/>
      <c r="G369" s="42"/>
      <c r="H369" s="42"/>
      <c r="I369" s="42"/>
      <c r="J369" s="42"/>
      <c r="K369" s="42"/>
      <c r="L369" s="42"/>
      <c r="M369" s="42"/>
      <c r="N369" s="42"/>
      <c r="O369" s="42"/>
      <c r="P369" s="42"/>
    </row>
    <row r="370" spans="1:16" ht="14.5" customHeight="1" x14ac:dyDescent="0.35">
      <c r="A370" s="45" t="s">
        <v>747</v>
      </c>
      <c r="B370" s="45" t="s">
        <v>2836</v>
      </c>
      <c r="C370" s="45" t="s">
        <v>2837</v>
      </c>
      <c r="D370" s="45"/>
      <c r="E370" s="45" t="s">
        <v>1088</v>
      </c>
      <c r="F370" s="45"/>
      <c r="G370" s="45"/>
      <c r="H370" s="45"/>
      <c r="I370" s="45"/>
      <c r="J370" s="45"/>
      <c r="K370" s="45"/>
      <c r="L370" s="45"/>
      <c r="M370" s="45"/>
      <c r="N370" s="45"/>
      <c r="O370" s="45"/>
      <c r="P370" s="45"/>
    </row>
    <row r="371" spans="1:16" ht="14.5" customHeight="1" x14ac:dyDescent="0.35">
      <c r="A371" s="42" t="s">
        <v>2729</v>
      </c>
      <c r="B371" s="42" t="s">
        <v>1116</v>
      </c>
      <c r="C371" s="50" t="s">
        <v>2838</v>
      </c>
      <c r="D371" s="42" t="s">
        <v>750</v>
      </c>
      <c r="E371" s="42"/>
      <c r="F371" s="42"/>
      <c r="G371" s="42"/>
      <c r="H371" s="42"/>
      <c r="I371" s="42"/>
      <c r="J371" s="42"/>
      <c r="K371" s="42"/>
      <c r="L371" s="42"/>
      <c r="M371" s="47"/>
    </row>
    <row r="372" spans="1:16" ht="14.5" customHeight="1" x14ac:dyDescent="0.35">
      <c r="A372" s="50" t="s">
        <v>760</v>
      </c>
      <c r="B372" s="42" t="s">
        <v>1505</v>
      </c>
      <c r="C372" s="42" t="s">
        <v>2839</v>
      </c>
      <c r="D372" s="42" t="s">
        <v>750</v>
      </c>
      <c r="E372" s="42" t="s">
        <v>2840</v>
      </c>
      <c r="F372" s="42"/>
      <c r="G372" s="42"/>
      <c r="H372" s="42"/>
      <c r="I372" s="42"/>
      <c r="J372" s="42"/>
      <c r="K372" s="42"/>
      <c r="L372" s="42"/>
      <c r="M372" s="47"/>
    </row>
    <row r="373" spans="1:16" ht="14.5" customHeight="1" x14ac:dyDescent="0.35">
      <c r="A373" s="50" t="s">
        <v>762</v>
      </c>
      <c r="B373" s="42" t="s">
        <v>1506</v>
      </c>
      <c r="C373" s="42" t="s">
        <v>2841</v>
      </c>
      <c r="D373" s="42" t="s">
        <v>750</v>
      </c>
      <c r="E373" s="42" t="s">
        <v>2842</v>
      </c>
      <c r="F373" s="42"/>
      <c r="G373" s="42"/>
      <c r="H373" s="42"/>
      <c r="I373" s="50" t="s">
        <v>2843</v>
      </c>
      <c r="J373" s="42"/>
      <c r="K373" s="42"/>
      <c r="L373" s="42"/>
      <c r="M373" s="47"/>
    </row>
    <row r="374" spans="1:16" ht="14.5" customHeight="1" x14ac:dyDescent="0.35">
      <c r="A374" s="42" t="s">
        <v>752</v>
      </c>
      <c r="B374" s="42" t="s">
        <v>1507</v>
      </c>
      <c r="C374" s="42" t="s">
        <v>2844</v>
      </c>
      <c r="D374" s="42" t="s">
        <v>750</v>
      </c>
      <c r="E374" s="42" t="s">
        <v>2845</v>
      </c>
      <c r="F374" s="42"/>
      <c r="G374" s="42"/>
      <c r="H374" s="42" t="s">
        <v>2742</v>
      </c>
      <c r="I374" s="42"/>
      <c r="J374" s="42"/>
      <c r="K374" s="42"/>
      <c r="L374" s="42"/>
      <c r="M374" s="47"/>
    </row>
    <row r="375" spans="1:16" ht="14.5" customHeight="1" x14ac:dyDescent="0.35">
      <c r="A375" s="42" t="s">
        <v>2730</v>
      </c>
      <c r="B375" s="42" t="s">
        <v>1508</v>
      </c>
      <c r="C375" s="42" t="s">
        <v>2747</v>
      </c>
      <c r="D375" s="42" t="s">
        <v>750</v>
      </c>
      <c r="E375" s="42" t="s">
        <v>2845</v>
      </c>
      <c r="F375" s="42"/>
      <c r="G375" s="42"/>
      <c r="H375" s="42"/>
      <c r="I375" s="42"/>
      <c r="J375" s="42"/>
      <c r="K375" s="42"/>
      <c r="L375" s="42"/>
      <c r="M375" s="47"/>
    </row>
    <row r="376" spans="1:16" ht="14.5" customHeight="1" x14ac:dyDescent="0.35">
      <c r="A376" s="42" t="s">
        <v>2732</v>
      </c>
      <c r="B376" s="42" t="s">
        <v>1509</v>
      </c>
      <c r="C376" s="42" t="s">
        <v>2846</v>
      </c>
      <c r="D376" s="42" t="s">
        <v>750</v>
      </c>
      <c r="E376" s="42" t="s">
        <v>2847</v>
      </c>
      <c r="F376" s="42"/>
      <c r="G376" s="42"/>
      <c r="H376" s="42"/>
      <c r="I376" s="42"/>
      <c r="J376" s="42"/>
      <c r="K376" s="42"/>
      <c r="L376" s="42"/>
      <c r="M376" s="47"/>
    </row>
    <row r="377" spans="1:16" ht="14.5" customHeight="1" x14ac:dyDescent="0.35">
      <c r="A377" s="42" t="s">
        <v>752</v>
      </c>
      <c r="B377" s="42" t="s">
        <v>1510</v>
      </c>
      <c r="C377" s="42" t="s">
        <v>770</v>
      </c>
      <c r="D377" s="42" t="s">
        <v>750</v>
      </c>
      <c r="E377" s="42" t="s">
        <v>2848</v>
      </c>
      <c r="F377" s="42"/>
      <c r="G377" s="42"/>
      <c r="H377" s="42"/>
      <c r="I377" s="42"/>
      <c r="J377" s="42"/>
      <c r="K377" s="42"/>
      <c r="L377" s="42"/>
      <c r="M377" s="47"/>
    </row>
    <row r="378" spans="1:16" ht="14.5" customHeight="1" x14ac:dyDescent="0.35">
      <c r="A378" s="45" t="s">
        <v>778</v>
      </c>
      <c r="B378" s="45"/>
      <c r="C378" s="45"/>
      <c r="D378" s="45"/>
      <c r="E378" s="45"/>
      <c r="F378" s="45"/>
      <c r="G378" s="45"/>
      <c r="H378" s="45"/>
      <c r="I378" s="45"/>
      <c r="J378" s="45"/>
      <c r="K378" s="45"/>
      <c r="L378" s="45"/>
      <c r="M378" s="48"/>
      <c r="N378" s="49"/>
      <c r="O378" s="49"/>
      <c r="P378" s="49"/>
    </row>
    <row r="379" spans="1:16" ht="14.5" customHeight="1" x14ac:dyDescent="0.35">
      <c r="A379" s="42" t="s">
        <v>786</v>
      </c>
      <c r="B379" s="42" t="s">
        <v>329</v>
      </c>
      <c r="C379" s="42" t="s">
        <v>842</v>
      </c>
      <c r="D379" s="42" t="s">
        <v>750</v>
      </c>
      <c r="E379" s="42"/>
      <c r="F379" s="42" t="s">
        <v>843</v>
      </c>
      <c r="G379" s="42" t="s">
        <v>844</v>
      </c>
      <c r="H379" s="42" t="s">
        <v>845</v>
      </c>
      <c r="I379" s="42"/>
      <c r="J379" s="42"/>
      <c r="K379" s="42"/>
      <c r="L379" s="42"/>
      <c r="M379" s="63"/>
    </row>
    <row r="380" spans="1:16" ht="14.5" customHeight="1" x14ac:dyDescent="0.35">
      <c r="A380" s="42" t="s">
        <v>786</v>
      </c>
      <c r="B380" s="42" t="s">
        <v>1117</v>
      </c>
      <c r="C380" s="42" t="s">
        <v>846</v>
      </c>
      <c r="D380" s="42" t="s">
        <v>750</v>
      </c>
      <c r="E380" s="42"/>
      <c r="F380" s="42" t="s">
        <v>843</v>
      </c>
      <c r="G380" s="42" t="s">
        <v>844</v>
      </c>
      <c r="H380" s="42" t="s">
        <v>845</v>
      </c>
      <c r="I380" s="42"/>
      <c r="J380" s="42"/>
      <c r="K380" s="42"/>
      <c r="L380" s="42"/>
      <c r="M380" s="63"/>
    </row>
    <row r="381" spans="1:16" ht="14.5" customHeight="1" x14ac:dyDescent="0.35">
      <c r="A381" s="42" t="s">
        <v>802</v>
      </c>
      <c r="B381" s="42" t="s">
        <v>331</v>
      </c>
      <c r="C381" s="42"/>
      <c r="D381" s="42" t="s">
        <v>746</v>
      </c>
      <c r="E381" s="42"/>
      <c r="F381" s="42"/>
      <c r="G381" s="42"/>
      <c r="H381" s="42"/>
      <c r="I381" s="42"/>
      <c r="J381" s="42"/>
      <c r="K381" s="42"/>
      <c r="L381" s="42"/>
      <c r="M381" s="63" t="s">
        <v>1118</v>
      </c>
    </row>
    <row r="382" spans="1:16" ht="14.5" customHeight="1" x14ac:dyDescent="0.35">
      <c r="A382" s="45" t="s">
        <v>778</v>
      </c>
      <c r="B382" s="45"/>
      <c r="C382" s="45"/>
      <c r="D382" s="45"/>
      <c r="E382" s="45"/>
      <c r="F382" s="45"/>
      <c r="G382" s="45"/>
      <c r="H382" s="45"/>
      <c r="I382" s="45"/>
      <c r="J382" s="45"/>
      <c r="K382" s="45"/>
      <c r="L382" s="45"/>
      <c r="M382" s="63"/>
      <c r="N382" s="49"/>
      <c r="O382" s="49"/>
      <c r="P382" s="49"/>
    </row>
    <row r="383" spans="1:16" ht="14.5" customHeight="1" x14ac:dyDescent="0.35">
      <c r="A383" s="44" t="s">
        <v>778</v>
      </c>
      <c r="B383" s="44"/>
      <c r="C383" s="44"/>
      <c r="D383" s="44"/>
      <c r="E383" s="44"/>
      <c r="F383" s="44"/>
      <c r="G383" s="44"/>
      <c r="H383" s="44"/>
      <c r="I383" s="44"/>
      <c r="J383" s="44"/>
      <c r="K383" s="44"/>
      <c r="L383" s="44"/>
      <c r="M383" s="44"/>
      <c r="N383" s="44"/>
      <c r="O383" s="44"/>
      <c r="P383" s="44"/>
    </row>
    <row r="384" spans="1:16" ht="14.5" customHeight="1" x14ac:dyDescent="0.35">
      <c r="A384" s="56" t="s">
        <v>747</v>
      </c>
      <c r="B384" s="56" t="s">
        <v>1119</v>
      </c>
      <c r="C384" s="56" t="s">
        <v>1120</v>
      </c>
      <c r="D384" s="56" t="s">
        <v>750</v>
      </c>
      <c r="E384" s="44" t="s">
        <v>1121</v>
      </c>
      <c r="F384" s="56"/>
      <c r="G384" s="56"/>
      <c r="H384" s="56"/>
      <c r="I384" s="56"/>
      <c r="J384" s="56"/>
      <c r="K384" s="56"/>
      <c r="L384" s="56"/>
      <c r="M384" s="57"/>
      <c r="N384" s="58"/>
      <c r="O384" s="58"/>
      <c r="P384" s="58"/>
    </row>
    <row r="385" spans="1:16" ht="14.5" customHeight="1" x14ac:dyDescent="0.35">
      <c r="A385" s="42" t="s">
        <v>2797</v>
      </c>
      <c r="B385" s="42" t="s">
        <v>332</v>
      </c>
      <c r="C385" s="5" t="s">
        <v>1122</v>
      </c>
      <c r="D385" s="42" t="s">
        <v>750</v>
      </c>
      <c r="E385" s="42"/>
      <c r="F385" s="42"/>
      <c r="G385" s="42"/>
      <c r="H385" s="42"/>
      <c r="I385" s="42"/>
      <c r="J385" s="42"/>
      <c r="K385" s="42"/>
      <c r="L385" s="42"/>
      <c r="M385" s="47"/>
    </row>
    <row r="386" spans="1:16" ht="14.5" customHeight="1" x14ac:dyDescent="0.35">
      <c r="A386" s="56" t="s">
        <v>778</v>
      </c>
      <c r="B386" s="56"/>
      <c r="C386" s="56"/>
      <c r="D386" s="56"/>
      <c r="E386" s="56"/>
      <c r="F386" s="56"/>
      <c r="G386" s="56"/>
      <c r="H386" s="56"/>
      <c r="I386" s="56"/>
      <c r="J386" s="56"/>
      <c r="K386" s="56"/>
      <c r="L386" s="56"/>
      <c r="M386" s="57"/>
      <c r="N386" s="58"/>
      <c r="O386" s="58"/>
      <c r="P386" s="58"/>
    </row>
    <row r="387" spans="1:16" ht="14.5" customHeight="1" x14ac:dyDescent="0.35">
      <c r="A387" s="44" t="s">
        <v>747</v>
      </c>
      <c r="B387" s="44" t="s">
        <v>1123</v>
      </c>
      <c r="C387" s="44" t="s">
        <v>1124</v>
      </c>
      <c r="D387" s="44" t="s">
        <v>750</v>
      </c>
      <c r="E387" s="44" t="s">
        <v>1121</v>
      </c>
      <c r="F387" s="44"/>
      <c r="G387" s="44"/>
      <c r="H387" s="44"/>
      <c r="I387" s="44"/>
      <c r="J387" s="44"/>
      <c r="K387" s="44"/>
      <c r="L387" s="44"/>
      <c r="M387" s="44"/>
      <c r="N387" s="44"/>
      <c r="O387" s="44"/>
      <c r="P387" s="44"/>
    </row>
    <row r="388" spans="1:16" ht="14.5" customHeight="1" x14ac:dyDescent="0.35">
      <c r="A388" s="56" t="s">
        <v>747</v>
      </c>
      <c r="B388" s="56" t="s">
        <v>1125</v>
      </c>
      <c r="C388" s="56" t="s">
        <v>1126</v>
      </c>
      <c r="D388" s="56" t="s">
        <v>750</v>
      </c>
      <c r="E388" s="56"/>
      <c r="F388" s="56"/>
      <c r="G388" s="56"/>
      <c r="H388" s="56"/>
      <c r="I388" s="56"/>
      <c r="J388" s="56"/>
      <c r="K388" s="56"/>
      <c r="L388" s="56"/>
      <c r="M388" s="56"/>
      <c r="N388" s="56"/>
      <c r="O388" s="56"/>
      <c r="P388" s="44"/>
    </row>
    <row r="389" spans="1:16" ht="14.5" customHeight="1" x14ac:dyDescent="0.35">
      <c r="A389" s="42" t="s">
        <v>745</v>
      </c>
      <c r="B389" s="42" t="s">
        <v>333</v>
      </c>
      <c r="C389" s="42" t="s">
        <v>1127</v>
      </c>
      <c r="D389" s="42" t="s">
        <v>746</v>
      </c>
      <c r="E389" s="42" t="s">
        <v>1121</v>
      </c>
      <c r="F389" s="42"/>
      <c r="G389" s="42"/>
      <c r="H389" s="42"/>
      <c r="I389" s="42"/>
      <c r="J389" s="42"/>
      <c r="K389" s="42"/>
      <c r="L389" s="42"/>
      <c r="M389" s="42"/>
      <c r="N389" s="42"/>
      <c r="O389" s="42"/>
      <c r="P389" s="42"/>
    </row>
    <row r="390" spans="1:16" ht="14.5" customHeight="1" x14ac:dyDescent="0.35">
      <c r="A390" s="42" t="s">
        <v>960</v>
      </c>
      <c r="B390" s="42" t="s">
        <v>334</v>
      </c>
      <c r="C390" s="42" t="s">
        <v>1128</v>
      </c>
      <c r="D390" s="42" t="s">
        <v>750</v>
      </c>
      <c r="E390" s="42"/>
      <c r="F390" s="42"/>
      <c r="G390" s="42"/>
      <c r="H390" s="42"/>
      <c r="I390" s="42"/>
      <c r="J390" s="42"/>
      <c r="K390" s="42"/>
      <c r="L390" s="42"/>
      <c r="M390" s="47"/>
    </row>
    <row r="391" spans="1:16" ht="14.5" customHeight="1" x14ac:dyDescent="0.35">
      <c r="A391" s="42" t="s">
        <v>968</v>
      </c>
      <c r="B391" s="42" t="s">
        <v>335</v>
      </c>
      <c r="C391" s="42" t="s">
        <v>969</v>
      </c>
      <c r="D391" s="42" t="s">
        <v>750</v>
      </c>
      <c r="E391" s="42" t="s">
        <v>1129</v>
      </c>
      <c r="F391" s="42"/>
      <c r="G391" s="42"/>
      <c r="H391" s="42"/>
      <c r="I391" s="42"/>
      <c r="J391" s="42"/>
      <c r="K391" s="42"/>
      <c r="L391" s="42"/>
      <c r="M391" s="47"/>
    </row>
    <row r="392" spans="1:16" ht="14.5" customHeight="1" x14ac:dyDescent="0.35">
      <c r="A392" s="42" t="s">
        <v>752</v>
      </c>
      <c r="B392" s="42" t="s">
        <v>349</v>
      </c>
      <c r="C392" s="42" t="s">
        <v>770</v>
      </c>
      <c r="D392" s="42" t="s">
        <v>750</v>
      </c>
      <c r="E392" s="42" t="s">
        <v>1130</v>
      </c>
      <c r="F392" s="42"/>
      <c r="G392" s="42"/>
      <c r="H392" s="42"/>
      <c r="I392" s="42"/>
      <c r="J392" s="42"/>
      <c r="K392" s="42"/>
      <c r="L392" s="42"/>
      <c r="M392" s="47"/>
    </row>
    <row r="393" spans="1:16" ht="14.5" customHeight="1" x14ac:dyDescent="0.35">
      <c r="A393" s="56" t="s">
        <v>778</v>
      </c>
      <c r="B393" s="56"/>
      <c r="C393" s="56"/>
      <c r="D393" s="56"/>
      <c r="E393" s="56"/>
      <c r="F393" s="56"/>
      <c r="G393" s="56"/>
      <c r="H393" s="56"/>
      <c r="I393" s="56"/>
      <c r="J393" s="56"/>
      <c r="K393" s="56"/>
      <c r="L393" s="56"/>
      <c r="M393" s="56"/>
      <c r="N393" s="56"/>
      <c r="O393" s="56"/>
      <c r="P393" s="56"/>
    </row>
    <row r="394" spans="1:16" ht="14.5" customHeight="1" x14ac:dyDescent="0.35">
      <c r="A394" s="42" t="s">
        <v>747</v>
      </c>
      <c r="B394" s="42" t="s">
        <v>1131</v>
      </c>
      <c r="C394" s="42" t="s">
        <v>1132</v>
      </c>
      <c r="D394" s="42" t="s">
        <v>750</v>
      </c>
      <c r="E394" s="42"/>
      <c r="F394" s="42"/>
      <c r="G394" s="42"/>
      <c r="H394" s="42"/>
      <c r="I394" s="42"/>
      <c r="J394" s="42"/>
      <c r="K394" s="42"/>
      <c r="L394" s="42"/>
      <c r="M394" s="42"/>
      <c r="N394" s="42"/>
      <c r="O394" s="42"/>
      <c r="P394" s="42"/>
    </row>
    <row r="395" spans="1:16" ht="14.5" customHeight="1" x14ac:dyDescent="0.35">
      <c r="A395" s="42" t="s">
        <v>745</v>
      </c>
      <c r="B395" s="42" t="s">
        <v>350</v>
      </c>
      <c r="C395" s="42" t="s">
        <v>1133</v>
      </c>
      <c r="D395" s="42" t="s">
        <v>746</v>
      </c>
      <c r="E395" s="42"/>
      <c r="F395" s="42"/>
      <c r="G395" s="42"/>
      <c r="H395" s="42"/>
      <c r="I395" s="42"/>
      <c r="J395" s="42"/>
      <c r="K395" s="42"/>
      <c r="L395" s="42"/>
      <c r="M395" s="42"/>
      <c r="N395" s="42"/>
      <c r="O395" s="42"/>
      <c r="P395" s="42"/>
    </row>
    <row r="396" spans="1:16" ht="14.5" customHeight="1" x14ac:dyDescent="0.35">
      <c r="A396" s="42" t="s">
        <v>975</v>
      </c>
      <c r="B396" s="42" t="s">
        <v>351</v>
      </c>
      <c r="C396" s="42" t="s">
        <v>1134</v>
      </c>
      <c r="D396" s="42" t="s">
        <v>750</v>
      </c>
      <c r="E396" s="42"/>
    </row>
    <row r="397" spans="1:16" ht="14.5" customHeight="1" x14ac:dyDescent="0.35">
      <c r="A397" s="42" t="s">
        <v>992</v>
      </c>
      <c r="B397" s="42" t="s">
        <v>352</v>
      </c>
      <c r="C397" s="61" t="s">
        <v>978</v>
      </c>
      <c r="D397" s="42" t="s">
        <v>750</v>
      </c>
      <c r="E397" s="42" t="s">
        <v>1135</v>
      </c>
      <c r="I397" s="42" t="s">
        <v>1136</v>
      </c>
    </row>
    <row r="398" spans="1:16" ht="14.5" customHeight="1" x14ac:dyDescent="0.35">
      <c r="A398" s="42" t="s">
        <v>981</v>
      </c>
      <c r="B398" s="42" t="s">
        <v>357</v>
      </c>
      <c r="C398" s="42" t="s">
        <v>982</v>
      </c>
      <c r="D398" s="42" t="s">
        <v>750</v>
      </c>
      <c r="E398" s="42" t="s">
        <v>1135</v>
      </c>
      <c r="I398" s="42"/>
    </row>
    <row r="399" spans="1:16" ht="14.5" customHeight="1" x14ac:dyDescent="0.35">
      <c r="A399" s="42" t="s">
        <v>752</v>
      </c>
      <c r="B399" s="42" t="s">
        <v>370</v>
      </c>
      <c r="C399" s="42" t="s">
        <v>770</v>
      </c>
      <c r="D399" s="42" t="s">
        <v>750</v>
      </c>
      <c r="E399" s="42" t="s">
        <v>1137</v>
      </c>
      <c r="F399" s="42"/>
      <c r="G399" s="42"/>
      <c r="H399" s="42"/>
      <c r="I399" s="42"/>
    </row>
    <row r="400" spans="1:16" ht="14.5" customHeight="1" x14ac:dyDescent="0.35">
      <c r="A400" s="42" t="s">
        <v>992</v>
      </c>
      <c r="B400" s="42" t="s">
        <v>371</v>
      </c>
      <c r="C400" s="42" t="s">
        <v>984</v>
      </c>
      <c r="D400" s="42" t="s">
        <v>750</v>
      </c>
      <c r="E400" s="42" t="s">
        <v>1138</v>
      </c>
      <c r="I400" s="42" t="s">
        <v>1136</v>
      </c>
    </row>
    <row r="401" spans="1:16" ht="14.5" customHeight="1" x14ac:dyDescent="0.35">
      <c r="A401" s="42" t="s">
        <v>986</v>
      </c>
      <c r="B401" s="42" t="s">
        <v>376</v>
      </c>
      <c r="C401" s="42" t="s">
        <v>987</v>
      </c>
      <c r="D401" s="42" t="s">
        <v>750</v>
      </c>
      <c r="E401" s="42" t="s">
        <v>1138</v>
      </c>
    </row>
    <row r="402" spans="1:16" ht="14.5" customHeight="1" x14ac:dyDescent="0.35">
      <c r="A402" s="42" t="s">
        <v>752</v>
      </c>
      <c r="B402" s="42" t="s">
        <v>389</v>
      </c>
      <c r="C402" s="42" t="s">
        <v>770</v>
      </c>
      <c r="D402" s="42" t="s">
        <v>750</v>
      </c>
      <c r="E402" s="42" t="s">
        <v>1139</v>
      </c>
      <c r="F402" s="42"/>
      <c r="G402" s="42"/>
      <c r="H402" s="42"/>
      <c r="I402" s="42"/>
      <c r="J402" s="42"/>
      <c r="K402" s="42"/>
      <c r="L402" s="42"/>
      <c r="M402" s="42"/>
      <c r="N402" s="42"/>
      <c r="O402" s="42"/>
      <c r="P402" s="42"/>
    </row>
    <row r="403" spans="1:16" ht="14.5" customHeight="1" x14ac:dyDescent="0.35">
      <c r="A403" s="64" t="s">
        <v>778</v>
      </c>
      <c r="B403" s="64"/>
      <c r="C403" s="64"/>
      <c r="D403" s="64"/>
      <c r="E403" s="64"/>
      <c r="F403" s="64"/>
      <c r="G403" s="64"/>
      <c r="H403" s="64"/>
      <c r="I403" s="64"/>
      <c r="J403" s="64"/>
      <c r="K403" s="64"/>
      <c r="L403" s="64"/>
      <c r="M403" s="64"/>
      <c r="N403" s="64"/>
      <c r="O403" s="64"/>
      <c r="P403" s="64"/>
    </row>
    <row r="404" spans="1:16" ht="14.5" customHeight="1" x14ac:dyDescent="0.35">
      <c r="A404" s="64" t="s">
        <v>778</v>
      </c>
      <c r="B404" s="64"/>
      <c r="C404" s="64"/>
      <c r="D404" s="64"/>
      <c r="E404" s="64"/>
      <c r="F404" s="64"/>
      <c r="G404" s="64"/>
      <c r="H404" s="64"/>
      <c r="I404" s="64"/>
      <c r="J404" s="64"/>
      <c r="K404" s="64"/>
      <c r="L404" s="64"/>
      <c r="M404" s="64"/>
      <c r="N404" s="64"/>
      <c r="O404" s="64"/>
      <c r="P404" s="64"/>
    </row>
    <row r="405" spans="1:16" ht="14.5" customHeight="1" x14ac:dyDescent="0.35">
      <c r="A405" s="44" t="s">
        <v>778</v>
      </c>
      <c r="B405" s="44"/>
      <c r="C405" s="44"/>
      <c r="D405" s="44"/>
      <c r="E405" s="44"/>
      <c r="F405" s="44"/>
      <c r="G405" s="44"/>
      <c r="H405" s="44"/>
      <c r="I405" s="44"/>
      <c r="J405" s="44"/>
      <c r="K405" s="44"/>
      <c r="L405" s="44"/>
      <c r="M405" s="44"/>
      <c r="N405" s="44"/>
      <c r="O405" s="44"/>
      <c r="P405" s="44"/>
    </row>
    <row r="406" spans="1:16" ht="14.5" customHeight="1" x14ac:dyDescent="0.35">
      <c r="A406" s="45" t="s">
        <v>747</v>
      </c>
      <c r="B406" s="45" t="s">
        <v>1140</v>
      </c>
      <c r="C406" s="45" t="s">
        <v>1141</v>
      </c>
      <c r="D406" s="45" t="s">
        <v>750</v>
      </c>
      <c r="E406" s="45" t="s">
        <v>1142</v>
      </c>
      <c r="F406" s="45"/>
      <c r="G406" s="45"/>
      <c r="H406" s="45"/>
      <c r="I406" s="45"/>
      <c r="J406" s="45"/>
      <c r="K406" s="45"/>
      <c r="L406" s="45"/>
      <c r="M406" s="45"/>
      <c r="N406" s="45"/>
      <c r="O406" s="45"/>
      <c r="P406" s="45"/>
    </row>
    <row r="407" spans="1:16" ht="14.5" customHeight="1" x14ac:dyDescent="0.35">
      <c r="A407" s="42" t="s">
        <v>745</v>
      </c>
      <c r="B407" s="42" t="s">
        <v>390</v>
      </c>
      <c r="C407" s="42" t="s">
        <v>1143</v>
      </c>
      <c r="D407" s="42" t="s">
        <v>746</v>
      </c>
      <c r="E407" s="42"/>
      <c r="F407" s="42"/>
      <c r="G407" s="42"/>
      <c r="H407" s="42"/>
      <c r="I407" s="42"/>
      <c r="J407" s="42"/>
      <c r="K407" s="42"/>
      <c r="L407" s="42"/>
      <c r="M407" s="42"/>
      <c r="N407" s="42"/>
      <c r="O407" s="42"/>
    </row>
    <row r="408" spans="1:16" ht="14.5" customHeight="1" x14ac:dyDescent="0.35">
      <c r="A408" s="42" t="s">
        <v>960</v>
      </c>
      <c r="B408" s="42" t="s">
        <v>391</v>
      </c>
      <c r="C408" s="42" t="s">
        <v>1144</v>
      </c>
      <c r="D408" s="42" t="s">
        <v>750</v>
      </c>
      <c r="E408" s="42"/>
      <c r="F408" s="42"/>
      <c r="G408" s="42"/>
      <c r="H408" s="42"/>
      <c r="I408" s="42"/>
      <c r="J408" s="42"/>
      <c r="K408" s="42"/>
      <c r="L408" s="42"/>
      <c r="M408" s="42"/>
      <c r="N408" s="42"/>
      <c r="O408" s="42"/>
      <c r="P408" s="42"/>
    </row>
    <row r="409" spans="1:16" ht="14.5" customHeight="1" x14ac:dyDescent="0.35">
      <c r="A409" s="45" t="s">
        <v>778</v>
      </c>
      <c r="B409" s="45"/>
      <c r="C409" s="45"/>
      <c r="D409" s="45"/>
      <c r="E409" s="45"/>
      <c r="F409" s="45"/>
      <c r="G409" s="45"/>
      <c r="H409" s="45"/>
      <c r="I409" s="45"/>
      <c r="J409" s="45"/>
      <c r="K409" s="45"/>
      <c r="L409" s="45"/>
      <c r="M409" s="45"/>
      <c r="N409" s="45"/>
      <c r="O409" s="45"/>
      <c r="P409" s="45"/>
    </row>
    <row r="410" spans="1:16" ht="14.5" customHeight="1" x14ac:dyDescent="0.35">
      <c r="A410" s="43" t="s">
        <v>747</v>
      </c>
      <c r="B410" s="43" t="s">
        <v>1145</v>
      </c>
      <c r="C410" s="43" t="s">
        <v>1146</v>
      </c>
      <c r="D410" s="43" t="s">
        <v>750</v>
      </c>
      <c r="E410" s="43" t="s">
        <v>1142</v>
      </c>
      <c r="F410" s="43"/>
      <c r="G410" s="43"/>
      <c r="H410" s="43"/>
      <c r="I410" s="43"/>
      <c r="J410" s="43"/>
      <c r="K410" s="43"/>
      <c r="L410" s="43"/>
      <c r="M410" s="43"/>
      <c r="N410" s="43"/>
      <c r="O410" s="43"/>
      <c r="P410" s="43"/>
    </row>
    <row r="411" spans="1:16" ht="14.5" customHeight="1" x14ac:dyDescent="0.35">
      <c r="A411" s="42" t="s">
        <v>745</v>
      </c>
      <c r="B411" s="42" t="s">
        <v>392</v>
      </c>
      <c r="C411" s="42" t="s">
        <v>1147</v>
      </c>
      <c r="D411" s="42" t="s">
        <v>746</v>
      </c>
      <c r="E411" s="42"/>
      <c r="F411" s="42"/>
      <c r="G411" s="42"/>
      <c r="H411" s="42"/>
      <c r="I411" s="42"/>
      <c r="J411" s="42"/>
      <c r="K411" s="42"/>
      <c r="L411" s="42"/>
      <c r="M411" s="42"/>
      <c r="N411" s="42"/>
      <c r="O411" s="42"/>
      <c r="P411" s="42"/>
    </row>
    <row r="412" spans="1:16" ht="14.5" customHeight="1" x14ac:dyDescent="0.35">
      <c r="A412" s="42" t="s">
        <v>960</v>
      </c>
      <c r="B412" s="42" t="s">
        <v>393</v>
      </c>
      <c r="C412" s="42" t="s">
        <v>1148</v>
      </c>
      <c r="D412" s="42" t="s">
        <v>750</v>
      </c>
      <c r="E412" s="42" t="s">
        <v>1149</v>
      </c>
      <c r="F412" s="42"/>
      <c r="G412" s="42"/>
      <c r="H412" s="42"/>
      <c r="I412" s="42"/>
      <c r="J412" s="42"/>
      <c r="K412" s="42"/>
      <c r="L412" s="42"/>
      <c r="M412" s="42"/>
      <c r="N412" s="42"/>
      <c r="O412" s="42"/>
      <c r="P412" s="42"/>
    </row>
    <row r="413" spans="1:16" ht="14.5" customHeight="1" x14ac:dyDescent="0.35">
      <c r="A413" s="42" t="s">
        <v>786</v>
      </c>
      <c r="B413" s="42" t="s">
        <v>394</v>
      </c>
      <c r="C413" s="42" t="s">
        <v>1150</v>
      </c>
      <c r="D413" s="42" t="s">
        <v>750</v>
      </c>
      <c r="E413" s="42" t="s">
        <v>1151</v>
      </c>
      <c r="F413" s="42"/>
      <c r="G413" s="42"/>
      <c r="H413" s="42"/>
      <c r="I413" s="42"/>
      <c r="J413" s="42"/>
      <c r="K413" s="42"/>
      <c r="L413" s="42"/>
      <c r="M413" s="42"/>
      <c r="N413" s="42"/>
      <c r="O413" s="42"/>
      <c r="P413" s="42"/>
    </row>
    <row r="414" spans="1:16" ht="14.5" customHeight="1" x14ac:dyDescent="0.35">
      <c r="A414" s="42" t="s">
        <v>960</v>
      </c>
      <c r="B414" s="42" t="s">
        <v>395</v>
      </c>
      <c r="C414" s="42" t="s">
        <v>1152</v>
      </c>
      <c r="D414" s="42" t="s">
        <v>750</v>
      </c>
      <c r="E414" s="42" t="s">
        <v>814</v>
      </c>
      <c r="F414" s="42"/>
      <c r="G414" s="42"/>
      <c r="H414" s="42"/>
      <c r="I414" s="42"/>
      <c r="J414" s="42"/>
      <c r="K414" s="42"/>
      <c r="L414" s="42"/>
      <c r="M414" s="42"/>
      <c r="N414" s="42"/>
      <c r="O414" s="42"/>
      <c r="P414" s="42"/>
    </row>
    <row r="415" spans="1:16" ht="14.5" customHeight="1" x14ac:dyDescent="0.35">
      <c r="A415" s="42" t="s">
        <v>786</v>
      </c>
      <c r="B415" s="42" t="s">
        <v>396</v>
      </c>
      <c r="C415" s="42" t="s">
        <v>1153</v>
      </c>
      <c r="D415" s="42" t="s">
        <v>750</v>
      </c>
      <c r="E415" s="42" t="s">
        <v>1154</v>
      </c>
      <c r="F415" s="42"/>
      <c r="G415" s="42"/>
      <c r="H415" s="42"/>
      <c r="I415" s="42"/>
      <c r="J415" s="42"/>
      <c r="K415" s="42"/>
      <c r="L415" s="42"/>
      <c r="M415" s="42"/>
      <c r="N415" s="42"/>
      <c r="O415" s="42"/>
      <c r="P415" s="42"/>
    </row>
    <row r="416" spans="1:16" ht="14.5" customHeight="1" x14ac:dyDescent="0.35">
      <c r="A416" s="43" t="s">
        <v>778</v>
      </c>
      <c r="B416" s="43"/>
      <c r="C416" s="43"/>
      <c r="D416" s="43"/>
      <c r="E416" s="43"/>
      <c r="F416" s="43"/>
      <c r="G416" s="43"/>
      <c r="H416" s="43"/>
      <c r="I416" s="43"/>
      <c r="J416" s="43"/>
      <c r="K416" s="43"/>
      <c r="L416" s="43"/>
      <c r="M416" s="43"/>
      <c r="N416" s="43"/>
      <c r="O416" s="43"/>
      <c r="P416" s="43"/>
    </row>
    <row r="417" spans="1:16" ht="14.5" customHeight="1" x14ac:dyDescent="0.35">
      <c r="A417" s="43" t="s">
        <v>747</v>
      </c>
      <c r="B417" s="43" t="s">
        <v>1155</v>
      </c>
      <c r="C417" s="43" t="s">
        <v>1156</v>
      </c>
      <c r="D417" s="43" t="s">
        <v>750</v>
      </c>
      <c r="E417" s="43" t="s">
        <v>1142</v>
      </c>
      <c r="F417" s="43"/>
      <c r="G417" s="43"/>
      <c r="H417" s="43"/>
      <c r="I417" s="43"/>
      <c r="J417" s="43"/>
      <c r="K417" s="43"/>
      <c r="L417" s="43"/>
      <c r="M417" s="43"/>
      <c r="N417" s="43"/>
      <c r="O417" s="43"/>
      <c r="P417" s="43"/>
    </row>
    <row r="418" spans="1:16" ht="14.5" customHeight="1" x14ac:dyDescent="0.35">
      <c r="A418" s="42" t="s">
        <v>745</v>
      </c>
      <c r="B418" s="42" t="s">
        <v>397</v>
      </c>
      <c r="C418" s="42" t="s">
        <v>1157</v>
      </c>
      <c r="D418" s="42" t="s">
        <v>746</v>
      </c>
      <c r="E418" s="42"/>
      <c r="F418" s="42"/>
      <c r="G418" s="42"/>
      <c r="H418" s="42"/>
      <c r="I418" s="42"/>
      <c r="J418" s="42"/>
      <c r="K418" s="42"/>
      <c r="L418" s="42"/>
      <c r="M418" s="42"/>
      <c r="N418" s="42"/>
      <c r="O418" s="42"/>
      <c r="P418" s="42"/>
    </row>
    <row r="419" spans="1:16" ht="14.5" customHeight="1" x14ac:dyDescent="0.35">
      <c r="A419" s="42" t="s">
        <v>1158</v>
      </c>
      <c r="B419" s="42" t="s">
        <v>398</v>
      </c>
      <c r="C419" s="42" t="s">
        <v>1159</v>
      </c>
      <c r="D419" s="42" t="s">
        <v>750</v>
      </c>
      <c r="E419" s="42"/>
      <c r="F419" s="42" t="s">
        <v>2849</v>
      </c>
      <c r="G419" s="42" t="s">
        <v>2850</v>
      </c>
      <c r="H419" s="42"/>
      <c r="I419" s="42"/>
      <c r="J419" s="42"/>
      <c r="K419" s="42"/>
      <c r="L419" s="42"/>
      <c r="M419" s="42"/>
      <c r="N419" s="42"/>
      <c r="O419" s="42"/>
      <c r="P419" s="42"/>
    </row>
    <row r="420" spans="1:16" ht="14.5" customHeight="1" x14ac:dyDescent="0.35">
      <c r="A420" s="42" t="s">
        <v>752</v>
      </c>
      <c r="B420" s="42" t="s">
        <v>409</v>
      </c>
      <c r="C420" s="42" t="s">
        <v>1160</v>
      </c>
      <c r="D420" s="42" t="s">
        <v>750</v>
      </c>
      <c r="E420" s="42" t="s">
        <v>1161</v>
      </c>
      <c r="F420" s="42"/>
      <c r="G420" s="42"/>
      <c r="H420" s="42"/>
      <c r="I420" s="42"/>
      <c r="J420" s="42"/>
      <c r="K420" s="42"/>
      <c r="L420" s="42"/>
      <c r="M420" s="42"/>
      <c r="N420" s="42"/>
      <c r="O420" s="42"/>
      <c r="P420" s="42"/>
    </row>
    <row r="421" spans="1:16" ht="14.5" customHeight="1" x14ac:dyDescent="0.35">
      <c r="A421" s="5" t="s">
        <v>1162</v>
      </c>
      <c r="B421" s="5" t="s">
        <v>410</v>
      </c>
      <c r="C421" s="42" t="s">
        <v>1163</v>
      </c>
      <c r="D421" s="42" t="s">
        <v>750</v>
      </c>
      <c r="E421" s="42"/>
      <c r="F421" s="42"/>
      <c r="G421" s="42"/>
      <c r="H421" s="42"/>
      <c r="I421" s="42"/>
      <c r="J421" s="42"/>
      <c r="K421" s="42"/>
      <c r="L421" s="42"/>
      <c r="M421" s="42"/>
      <c r="N421" s="42"/>
      <c r="O421" s="42"/>
      <c r="P421" s="42"/>
    </row>
    <row r="422" spans="1:16" ht="14.5" customHeight="1" x14ac:dyDescent="0.35">
      <c r="A422" s="42" t="s">
        <v>752</v>
      </c>
      <c r="B422" s="42" t="s">
        <v>411</v>
      </c>
      <c r="C422" s="42" t="s">
        <v>1160</v>
      </c>
      <c r="D422" s="42" t="s">
        <v>750</v>
      </c>
      <c r="E422" s="42" t="s">
        <v>1164</v>
      </c>
      <c r="F422" s="42"/>
      <c r="G422" s="42"/>
      <c r="H422" s="42"/>
      <c r="I422" s="42"/>
      <c r="J422" s="42"/>
      <c r="K422" s="42"/>
      <c r="L422" s="42"/>
      <c r="M422" s="42"/>
      <c r="N422" s="42"/>
      <c r="O422" s="42"/>
      <c r="P422" s="42"/>
    </row>
    <row r="423" spans="1:16" ht="14.5" customHeight="1" x14ac:dyDescent="0.35">
      <c r="A423" s="42" t="s">
        <v>1165</v>
      </c>
      <c r="B423" s="42" t="s">
        <v>412</v>
      </c>
      <c r="C423" s="42" t="s">
        <v>1166</v>
      </c>
      <c r="D423" s="42" t="s">
        <v>750</v>
      </c>
      <c r="E423" s="42"/>
      <c r="F423" s="42" t="s">
        <v>2851</v>
      </c>
      <c r="G423" s="42" t="s">
        <v>2852</v>
      </c>
      <c r="H423" s="42"/>
      <c r="I423" s="42"/>
      <c r="J423" s="42"/>
      <c r="K423" s="42"/>
      <c r="L423" s="42"/>
      <c r="M423" s="42"/>
      <c r="N423" s="42"/>
      <c r="O423" s="42"/>
      <c r="P423" s="42"/>
    </row>
    <row r="424" spans="1:16" ht="14.5" customHeight="1" x14ac:dyDescent="0.35">
      <c r="A424" s="42" t="s">
        <v>752</v>
      </c>
      <c r="B424" s="42" t="s">
        <v>420</v>
      </c>
      <c r="C424" s="42" t="s">
        <v>1160</v>
      </c>
      <c r="D424" s="42" t="s">
        <v>750</v>
      </c>
      <c r="E424" s="42" t="s">
        <v>1167</v>
      </c>
      <c r="F424" s="42"/>
      <c r="G424" s="42"/>
      <c r="H424" s="42"/>
      <c r="I424" s="42"/>
      <c r="J424" s="42"/>
      <c r="K424" s="42"/>
      <c r="L424" s="42"/>
      <c r="M424" s="42"/>
      <c r="N424" s="42"/>
      <c r="O424" s="42"/>
      <c r="P424" s="42"/>
    </row>
    <row r="425" spans="1:16" ht="14.5" customHeight="1" x14ac:dyDescent="0.35">
      <c r="A425" s="42" t="s">
        <v>1168</v>
      </c>
      <c r="B425" s="42" t="s">
        <v>421</v>
      </c>
      <c r="C425" s="42" t="s">
        <v>1169</v>
      </c>
      <c r="D425" s="42" t="s">
        <v>750</v>
      </c>
      <c r="E425" s="42"/>
      <c r="F425" s="42"/>
      <c r="G425" s="42"/>
      <c r="H425" s="42" t="s">
        <v>1170</v>
      </c>
      <c r="I425" s="42"/>
      <c r="J425" s="42"/>
      <c r="K425" s="42"/>
      <c r="L425" s="42"/>
      <c r="M425" s="42"/>
      <c r="N425" s="42"/>
      <c r="O425" s="42"/>
      <c r="P425" s="42"/>
    </row>
    <row r="426" spans="1:16" ht="14.5" customHeight="1" x14ac:dyDescent="0.35">
      <c r="A426" s="42" t="s">
        <v>752</v>
      </c>
      <c r="B426" s="42" t="s">
        <v>431</v>
      </c>
      <c r="C426" s="42" t="s">
        <v>770</v>
      </c>
      <c r="D426" s="42" t="s">
        <v>750</v>
      </c>
      <c r="E426" s="42" t="s">
        <v>1171</v>
      </c>
      <c r="F426" s="42"/>
      <c r="G426" s="42"/>
      <c r="H426" s="42"/>
      <c r="I426" s="42"/>
      <c r="J426" s="42"/>
      <c r="K426" s="42"/>
      <c r="L426" s="42"/>
      <c r="M426" s="42"/>
      <c r="N426" s="42"/>
      <c r="O426" s="42"/>
      <c r="P426" s="42"/>
    </row>
    <row r="427" spans="1:16" ht="14.5" customHeight="1" x14ac:dyDescent="0.35">
      <c r="A427" s="42" t="s">
        <v>1172</v>
      </c>
      <c r="B427" s="42" t="s">
        <v>432</v>
      </c>
      <c r="C427" s="42" t="s">
        <v>1173</v>
      </c>
      <c r="D427" s="42" t="s">
        <v>750</v>
      </c>
      <c r="E427" s="42"/>
      <c r="F427" s="42"/>
      <c r="G427" s="42"/>
      <c r="H427" s="42"/>
      <c r="I427" s="42"/>
      <c r="J427" s="42"/>
      <c r="K427" s="42"/>
      <c r="L427" s="42"/>
      <c r="M427" s="42"/>
      <c r="N427" s="42"/>
      <c r="O427" s="42"/>
      <c r="P427" s="42"/>
    </row>
    <row r="428" spans="1:16" ht="14.5" customHeight="1" x14ac:dyDescent="0.35">
      <c r="A428" s="42" t="s">
        <v>1174</v>
      </c>
      <c r="B428" s="42" t="s">
        <v>433</v>
      </c>
      <c r="C428" s="42" t="s">
        <v>1175</v>
      </c>
      <c r="D428" s="42" t="s">
        <v>750</v>
      </c>
      <c r="E428" s="42" t="s">
        <v>1176</v>
      </c>
      <c r="F428" s="42"/>
      <c r="G428" s="42"/>
      <c r="I428" s="42"/>
    </row>
    <row r="429" spans="1:16" ht="14.5" customHeight="1" x14ac:dyDescent="0.35">
      <c r="A429" s="42" t="s">
        <v>752</v>
      </c>
      <c r="B429" s="42" t="s">
        <v>440</v>
      </c>
      <c r="C429" s="42" t="s">
        <v>770</v>
      </c>
      <c r="D429" s="42" t="s">
        <v>750</v>
      </c>
      <c r="E429" s="42" t="s">
        <v>1177</v>
      </c>
      <c r="F429" s="42"/>
      <c r="G429" s="42"/>
      <c r="H429" s="42"/>
      <c r="I429" s="42"/>
    </row>
    <row r="430" spans="1:16" ht="14.5" customHeight="1" x14ac:dyDescent="0.35">
      <c r="A430" s="42" t="s">
        <v>1178</v>
      </c>
      <c r="B430" s="42" t="s">
        <v>441</v>
      </c>
      <c r="C430" s="42" t="s">
        <v>1179</v>
      </c>
      <c r="D430" s="42" t="s">
        <v>750</v>
      </c>
      <c r="E430" s="42" t="s">
        <v>1180</v>
      </c>
      <c r="F430" s="42"/>
      <c r="G430" s="42"/>
    </row>
    <row r="431" spans="1:16" ht="14.5" customHeight="1" x14ac:dyDescent="0.35">
      <c r="A431" s="42" t="s">
        <v>752</v>
      </c>
      <c r="B431" s="42" t="s">
        <v>450</v>
      </c>
      <c r="C431" s="42" t="s">
        <v>770</v>
      </c>
      <c r="D431" s="42" t="s">
        <v>750</v>
      </c>
      <c r="E431" s="42" t="s">
        <v>1181</v>
      </c>
      <c r="F431" s="42"/>
      <c r="G431" s="42"/>
      <c r="H431" s="42"/>
      <c r="I431" s="42"/>
      <c r="J431" s="42"/>
      <c r="K431" s="42"/>
      <c r="L431" s="42"/>
      <c r="M431" s="42"/>
      <c r="N431" s="42"/>
      <c r="O431" s="42"/>
      <c r="P431" s="42"/>
    </row>
    <row r="432" spans="1:16" ht="14.5" customHeight="1" x14ac:dyDescent="0.35">
      <c r="A432" s="42" t="s">
        <v>1182</v>
      </c>
      <c r="B432" s="42" t="s">
        <v>451</v>
      </c>
      <c r="C432" s="65" t="s">
        <v>1183</v>
      </c>
      <c r="D432" s="42" t="s">
        <v>750</v>
      </c>
      <c r="E432" s="42"/>
      <c r="F432" s="42" t="s">
        <v>2853</v>
      </c>
      <c r="G432" s="42" t="s">
        <v>2854</v>
      </c>
      <c r="H432" s="42"/>
      <c r="I432" s="42"/>
      <c r="J432" s="42"/>
      <c r="K432" s="42"/>
      <c r="L432" s="42"/>
      <c r="M432" s="42"/>
      <c r="N432" s="42"/>
      <c r="O432" s="42"/>
      <c r="P432" s="42"/>
    </row>
    <row r="433" spans="1:16" ht="14.5" customHeight="1" x14ac:dyDescent="0.35">
      <c r="A433" s="42" t="s">
        <v>752</v>
      </c>
      <c r="B433" s="42" t="s">
        <v>465</v>
      </c>
      <c r="C433" s="42" t="s">
        <v>1184</v>
      </c>
      <c r="D433" s="42" t="s">
        <v>750</v>
      </c>
      <c r="E433" s="42" t="s">
        <v>1185</v>
      </c>
      <c r="F433" s="42"/>
      <c r="G433" s="42"/>
      <c r="H433" s="42"/>
      <c r="I433" s="42"/>
      <c r="J433" s="42"/>
      <c r="K433" s="42"/>
      <c r="L433" s="42"/>
      <c r="M433" s="42"/>
      <c r="N433" s="42"/>
      <c r="O433" s="42"/>
      <c r="P433" s="42"/>
    </row>
    <row r="434" spans="1:16" ht="14.5" customHeight="1" x14ac:dyDescent="0.35">
      <c r="A434" s="42" t="s">
        <v>1186</v>
      </c>
      <c r="B434" s="42" t="s">
        <v>466</v>
      </c>
      <c r="C434" s="65" t="s">
        <v>1187</v>
      </c>
      <c r="D434" s="42" t="s">
        <v>750</v>
      </c>
      <c r="E434" s="42"/>
      <c r="F434" s="42"/>
      <c r="G434" s="42"/>
      <c r="H434" s="42"/>
      <c r="I434" s="42"/>
      <c r="J434" s="42"/>
      <c r="K434" s="42"/>
      <c r="L434" s="42"/>
      <c r="M434" s="42"/>
      <c r="N434" s="42"/>
      <c r="O434" s="42"/>
      <c r="P434" s="42"/>
    </row>
    <row r="435" spans="1:16" ht="14.5" customHeight="1" x14ac:dyDescent="0.35">
      <c r="A435" s="42" t="s">
        <v>752</v>
      </c>
      <c r="B435" s="42" t="s">
        <v>467</v>
      </c>
      <c r="C435" s="42" t="s">
        <v>1188</v>
      </c>
      <c r="D435" s="42" t="s">
        <v>750</v>
      </c>
      <c r="E435" s="42" t="s">
        <v>1189</v>
      </c>
      <c r="F435" s="42"/>
      <c r="G435" s="42"/>
      <c r="H435" s="42"/>
      <c r="I435" s="42"/>
      <c r="J435" s="42"/>
      <c r="K435" s="42"/>
      <c r="L435" s="42"/>
      <c r="M435" s="42"/>
      <c r="N435" s="42"/>
      <c r="O435" s="42"/>
      <c r="P435" s="42"/>
    </row>
    <row r="436" spans="1:16" ht="14.5" customHeight="1" x14ac:dyDescent="0.35">
      <c r="A436" s="42" t="s">
        <v>1190</v>
      </c>
      <c r="B436" s="42" t="s">
        <v>468</v>
      </c>
      <c r="C436" s="46" t="s">
        <v>1191</v>
      </c>
      <c r="D436" s="42" t="s">
        <v>750</v>
      </c>
      <c r="E436" s="42"/>
      <c r="F436" s="42" t="s">
        <v>2855</v>
      </c>
      <c r="G436" s="42" t="s">
        <v>2856</v>
      </c>
      <c r="H436" s="42"/>
      <c r="I436" s="42"/>
      <c r="J436" s="42"/>
      <c r="K436" s="42"/>
      <c r="L436" s="42"/>
      <c r="M436" s="42"/>
      <c r="N436" s="42"/>
      <c r="O436" s="42"/>
      <c r="P436" s="42"/>
    </row>
    <row r="437" spans="1:16" ht="14.5" customHeight="1" x14ac:dyDescent="0.35">
      <c r="A437" s="42" t="s">
        <v>752</v>
      </c>
      <c r="B437" s="42" t="s">
        <v>479</v>
      </c>
      <c r="C437" s="42" t="s">
        <v>1192</v>
      </c>
      <c r="D437" s="42" t="s">
        <v>750</v>
      </c>
      <c r="E437" s="42" t="s">
        <v>1193</v>
      </c>
      <c r="F437" s="42"/>
      <c r="G437" s="42"/>
      <c r="H437" s="42"/>
      <c r="I437" s="42"/>
      <c r="J437" s="42"/>
      <c r="K437" s="42"/>
      <c r="L437" s="42"/>
      <c r="M437" s="42"/>
      <c r="N437" s="42"/>
      <c r="O437" s="42"/>
      <c r="P437" s="42"/>
    </row>
    <row r="438" spans="1:16" ht="14.5" customHeight="1" x14ac:dyDescent="0.35">
      <c r="A438" s="42" t="s">
        <v>1194</v>
      </c>
      <c r="B438" s="42" t="s">
        <v>1195</v>
      </c>
      <c r="C438" s="42" t="s">
        <v>1196</v>
      </c>
      <c r="D438" s="42" t="s">
        <v>746</v>
      </c>
      <c r="E438" s="42" t="s">
        <v>792</v>
      </c>
      <c r="F438" s="42"/>
      <c r="G438" s="42"/>
      <c r="H438" s="42" t="s">
        <v>1197</v>
      </c>
      <c r="I438" s="42"/>
      <c r="J438" s="42"/>
      <c r="K438" s="42"/>
      <c r="L438" s="42"/>
      <c r="M438" s="42"/>
      <c r="N438" s="42"/>
      <c r="O438" s="42"/>
      <c r="P438" s="42"/>
    </row>
    <row r="439" spans="1:16" ht="14.5" customHeight="1" x14ac:dyDescent="0.35">
      <c r="A439" s="43" t="s">
        <v>778</v>
      </c>
      <c r="B439" s="43"/>
      <c r="C439" s="43"/>
      <c r="D439" s="43"/>
      <c r="E439" s="43"/>
      <c r="F439" s="43"/>
      <c r="G439" s="43"/>
      <c r="H439" s="43"/>
      <c r="I439" s="43"/>
      <c r="J439" s="43"/>
      <c r="K439" s="43"/>
      <c r="L439" s="43"/>
      <c r="M439" s="43"/>
      <c r="N439" s="43"/>
      <c r="O439" s="43"/>
      <c r="P439" s="43"/>
    </row>
    <row r="440" spans="1:16" ht="14.5" customHeight="1" x14ac:dyDescent="0.35">
      <c r="A440" s="43" t="s">
        <v>747</v>
      </c>
      <c r="B440" s="43" t="s">
        <v>1198</v>
      </c>
      <c r="C440" s="43" t="s">
        <v>1199</v>
      </c>
      <c r="D440" s="43" t="s">
        <v>750</v>
      </c>
      <c r="E440" s="43" t="s">
        <v>792</v>
      </c>
      <c r="F440" s="43"/>
      <c r="G440" s="43"/>
      <c r="H440" s="43"/>
      <c r="I440" s="43"/>
      <c r="J440" s="43"/>
      <c r="K440" s="43"/>
      <c r="L440" s="43"/>
      <c r="M440" s="43"/>
      <c r="N440" s="43"/>
      <c r="O440" s="43"/>
      <c r="P440" s="43"/>
    </row>
    <row r="441" spans="1:16" ht="14.5" customHeight="1" x14ac:dyDescent="0.35">
      <c r="A441" s="42" t="s">
        <v>745</v>
      </c>
      <c r="B441" s="42" t="s">
        <v>1200</v>
      </c>
      <c r="C441" s="42" t="s">
        <v>1201</v>
      </c>
      <c r="D441" s="42" t="s">
        <v>746</v>
      </c>
      <c r="E441" s="42"/>
      <c r="F441" s="42"/>
      <c r="G441" s="42"/>
      <c r="H441" s="42"/>
      <c r="I441" s="42"/>
      <c r="J441" s="42"/>
      <c r="K441" s="42"/>
      <c r="L441" s="42"/>
      <c r="M441" s="42"/>
      <c r="N441" s="42"/>
      <c r="O441" s="42"/>
      <c r="P441" s="42"/>
    </row>
    <row r="442" spans="1:16" ht="14.5" customHeight="1" x14ac:dyDescent="0.35">
      <c r="A442" s="42" t="s">
        <v>752</v>
      </c>
      <c r="B442" s="42" t="s">
        <v>1202</v>
      </c>
      <c r="C442" s="42" t="s">
        <v>1203</v>
      </c>
      <c r="D442" s="42"/>
      <c r="E442" s="42"/>
      <c r="F442" s="42"/>
      <c r="G442" s="42"/>
      <c r="H442" s="42"/>
      <c r="I442" s="42"/>
      <c r="J442" s="42"/>
      <c r="K442" s="42"/>
      <c r="L442" s="42"/>
      <c r="M442" s="42"/>
      <c r="N442" s="42"/>
      <c r="O442" s="42"/>
      <c r="P442" s="42"/>
    </row>
    <row r="443" spans="1:16" ht="14.5" customHeight="1" x14ac:dyDescent="0.35">
      <c r="A443" s="43" t="s">
        <v>778</v>
      </c>
      <c r="B443" s="43"/>
      <c r="C443" s="43"/>
      <c r="D443" s="43"/>
      <c r="E443" s="43"/>
      <c r="F443" s="43"/>
      <c r="G443" s="43"/>
      <c r="H443" s="43"/>
      <c r="I443" s="43"/>
      <c r="J443" s="43"/>
      <c r="K443" s="43"/>
      <c r="L443" s="43"/>
      <c r="M443" s="43"/>
      <c r="N443" s="43"/>
      <c r="O443" s="43"/>
      <c r="P443" s="4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E03B-BFFB-4699-AF01-8B166CFEED76}">
  <dimension ref="A1:D1323"/>
  <sheetViews>
    <sheetView topLeftCell="A1162" workbookViewId="0">
      <selection activeCell="E1169" sqref="E1169"/>
    </sheetView>
  </sheetViews>
  <sheetFormatPr baseColWidth="10" defaultColWidth="10.81640625" defaultRowHeight="14" x14ac:dyDescent="0.3"/>
  <cols>
    <col min="1" max="1" width="26.90625" style="5" customWidth="1"/>
    <col min="2" max="2" width="28.1796875" style="5" customWidth="1"/>
    <col min="3" max="3" width="25.81640625" style="5" customWidth="1"/>
    <col min="4" max="4" width="19.26953125" style="5" customWidth="1"/>
    <col min="5" max="16384" width="10.81640625" style="5"/>
  </cols>
  <sheetData>
    <row r="1" spans="1:4" x14ac:dyDescent="0.3">
      <c r="A1" s="39" t="s">
        <v>1204</v>
      </c>
      <c r="B1" s="39" t="s">
        <v>732</v>
      </c>
      <c r="C1" s="39" t="s">
        <v>733</v>
      </c>
      <c r="D1" s="39" t="s">
        <v>1205</v>
      </c>
    </row>
    <row r="2" spans="1:4" x14ac:dyDescent="0.3">
      <c r="A2" s="5" t="s">
        <v>61</v>
      </c>
      <c r="B2" s="5">
        <v>54</v>
      </c>
      <c r="C2" s="5" t="s">
        <v>680</v>
      </c>
      <c r="D2" s="5">
        <v>54</v>
      </c>
    </row>
    <row r="3" spans="1:4" x14ac:dyDescent="0.3">
      <c r="A3" s="5" t="s">
        <v>61</v>
      </c>
      <c r="B3" s="5">
        <v>61</v>
      </c>
      <c r="C3" s="5" t="s">
        <v>686</v>
      </c>
      <c r="D3" s="5">
        <v>61</v>
      </c>
    </row>
    <row r="4" spans="1:4" x14ac:dyDescent="0.3">
      <c r="A4" s="5" t="s">
        <v>61</v>
      </c>
      <c r="B4" s="5">
        <v>62</v>
      </c>
      <c r="C4" s="5" t="s">
        <v>676</v>
      </c>
      <c r="D4" s="5">
        <v>62</v>
      </c>
    </row>
    <row r="5" spans="1:4" x14ac:dyDescent="0.3">
      <c r="A5" s="5" t="s">
        <v>61</v>
      </c>
      <c r="B5" s="5">
        <v>63</v>
      </c>
      <c r="C5" s="5" t="s">
        <v>1206</v>
      </c>
      <c r="D5" s="5">
        <v>63</v>
      </c>
    </row>
    <row r="6" spans="1:4" x14ac:dyDescent="0.3">
      <c r="A6" s="5" t="s">
        <v>61</v>
      </c>
      <c r="B6" s="5">
        <v>74</v>
      </c>
      <c r="C6" s="5" t="s">
        <v>1207</v>
      </c>
      <c r="D6" s="5">
        <v>74</v>
      </c>
    </row>
    <row r="7" spans="1:4" x14ac:dyDescent="0.3">
      <c r="A7" s="5" t="s">
        <v>61</v>
      </c>
      <c r="B7" s="5">
        <v>82</v>
      </c>
      <c r="C7" s="5" t="s">
        <v>691</v>
      </c>
      <c r="D7" s="5">
        <v>82</v>
      </c>
    </row>
    <row r="8" spans="1:4" x14ac:dyDescent="0.3">
      <c r="A8" s="5" t="s">
        <v>61</v>
      </c>
      <c r="B8" s="5">
        <v>91</v>
      </c>
      <c r="C8" s="5" t="s">
        <v>1208</v>
      </c>
      <c r="D8" s="5">
        <v>91</v>
      </c>
    </row>
    <row r="9" spans="1:4" x14ac:dyDescent="0.3">
      <c r="A9" s="5" t="s">
        <v>61</v>
      </c>
      <c r="B9" s="5">
        <v>92</v>
      </c>
      <c r="C9" s="5" t="s">
        <v>1209</v>
      </c>
      <c r="D9" s="5">
        <v>92</v>
      </c>
    </row>
    <row r="10" spans="1:4" x14ac:dyDescent="0.3">
      <c r="A10" s="5" t="s">
        <v>61</v>
      </c>
      <c r="B10" s="5">
        <v>42</v>
      </c>
      <c r="C10" s="5" t="s">
        <v>1210</v>
      </c>
      <c r="D10" s="5">
        <v>42</v>
      </c>
    </row>
    <row r="11" spans="1:4" x14ac:dyDescent="0.3">
      <c r="A11" s="5" t="s">
        <v>61</v>
      </c>
      <c r="B11" s="5">
        <v>43</v>
      </c>
      <c r="C11" s="5" t="s">
        <v>683</v>
      </c>
      <c r="D11" s="5">
        <v>43</v>
      </c>
    </row>
    <row r="12" spans="1:4" x14ac:dyDescent="0.3">
      <c r="A12" s="5" t="s">
        <v>61</v>
      </c>
      <c r="B12" s="5">
        <v>52</v>
      </c>
      <c r="C12" s="5" t="s">
        <v>671</v>
      </c>
      <c r="D12" s="5">
        <v>52</v>
      </c>
    </row>
    <row r="13" spans="1:4" x14ac:dyDescent="0.3">
      <c r="A13" s="5" t="s">
        <v>61</v>
      </c>
      <c r="B13" s="40">
        <v>10</v>
      </c>
      <c r="C13" s="40" t="s">
        <v>1306</v>
      </c>
      <c r="D13" s="40">
        <v>10</v>
      </c>
    </row>
    <row r="14" spans="1:4" x14ac:dyDescent="0.3">
      <c r="A14" s="5" t="s">
        <v>61</v>
      </c>
      <c r="B14" s="40">
        <v>20</v>
      </c>
      <c r="C14" s="40" t="s">
        <v>1310</v>
      </c>
      <c r="D14" s="40">
        <v>20</v>
      </c>
    </row>
    <row r="15" spans="1:4" x14ac:dyDescent="0.3">
      <c r="A15" s="5" t="s">
        <v>61</v>
      </c>
      <c r="B15" s="40">
        <v>31</v>
      </c>
      <c r="C15" s="40" t="s">
        <v>2719</v>
      </c>
      <c r="D15" s="40">
        <v>31</v>
      </c>
    </row>
    <row r="16" spans="1:4" x14ac:dyDescent="0.3">
      <c r="A16" s="5" t="s">
        <v>61</v>
      </c>
      <c r="B16" s="40">
        <v>32</v>
      </c>
      <c r="C16" s="40" t="s">
        <v>1305</v>
      </c>
      <c r="D16" s="40">
        <v>32</v>
      </c>
    </row>
    <row r="17" spans="1:4" x14ac:dyDescent="0.3">
      <c r="A17" s="5" t="s">
        <v>61</v>
      </c>
      <c r="B17" s="40">
        <v>33</v>
      </c>
      <c r="C17" s="40" t="s">
        <v>2720</v>
      </c>
      <c r="D17" s="40">
        <v>33</v>
      </c>
    </row>
    <row r="18" spans="1:4" x14ac:dyDescent="0.3">
      <c r="A18" s="5" t="s">
        <v>61</v>
      </c>
      <c r="B18" s="40">
        <v>41</v>
      </c>
      <c r="C18" s="40" t="s">
        <v>1311</v>
      </c>
      <c r="D18" s="40">
        <v>41</v>
      </c>
    </row>
    <row r="19" spans="1:4" x14ac:dyDescent="0.3">
      <c r="A19" s="5" t="s">
        <v>61</v>
      </c>
      <c r="B19" s="40">
        <v>44</v>
      </c>
      <c r="C19" s="40" t="s">
        <v>2721</v>
      </c>
      <c r="D19" s="40">
        <v>44</v>
      </c>
    </row>
    <row r="20" spans="1:4" x14ac:dyDescent="0.3">
      <c r="A20" s="5" t="s">
        <v>61</v>
      </c>
      <c r="B20" s="40">
        <v>45</v>
      </c>
      <c r="C20" s="40" t="s">
        <v>2722</v>
      </c>
      <c r="D20" s="40">
        <v>45</v>
      </c>
    </row>
    <row r="21" spans="1:4" x14ac:dyDescent="0.3">
      <c r="A21" s="5" t="s">
        <v>61</v>
      </c>
      <c r="B21" s="40">
        <v>51</v>
      </c>
      <c r="C21" s="40" t="s">
        <v>1307</v>
      </c>
      <c r="D21" s="40">
        <v>51</v>
      </c>
    </row>
    <row r="22" spans="1:4" x14ac:dyDescent="0.3">
      <c r="A22" s="5" t="s">
        <v>61</v>
      </c>
      <c r="B22" s="40">
        <v>53</v>
      </c>
      <c r="C22" s="40" t="s">
        <v>1271</v>
      </c>
      <c r="D22" s="40">
        <v>53</v>
      </c>
    </row>
    <row r="23" spans="1:4" x14ac:dyDescent="0.3">
      <c r="A23" s="5" t="s">
        <v>61</v>
      </c>
      <c r="B23" s="40">
        <v>71</v>
      </c>
      <c r="C23" s="40" t="s">
        <v>1296</v>
      </c>
      <c r="D23" s="40">
        <v>71</v>
      </c>
    </row>
    <row r="24" spans="1:4" x14ac:dyDescent="0.3">
      <c r="A24" s="5" t="s">
        <v>61</v>
      </c>
      <c r="B24" s="40">
        <v>72</v>
      </c>
      <c r="C24" s="40" t="s">
        <v>2723</v>
      </c>
      <c r="D24" s="40">
        <v>72</v>
      </c>
    </row>
    <row r="25" spans="1:4" x14ac:dyDescent="0.3">
      <c r="A25" s="5" t="s">
        <v>61</v>
      </c>
      <c r="B25" s="40">
        <v>73</v>
      </c>
      <c r="C25" s="40" t="s">
        <v>2724</v>
      </c>
      <c r="D25" s="40">
        <v>73</v>
      </c>
    </row>
    <row r="26" spans="1:4" x14ac:dyDescent="0.3">
      <c r="A26" s="5" t="s">
        <v>61</v>
      </c>
      <c r="B26" s="40">
        <v>81</v>
      </c>
      <c r="C26" s="40" t="s">
        <v>1272</v>
      </c>
      <c r="D26" s="40">
        <v>81</v>
      </c>
    </row>
    <row r="27" spans="1:4" x14ac:dyDescent="0.3">
      <c r="A27" s="5" t="s">
        <v>61</v>
      </c>
      <c r="B27" s="40">
        <v>83</v>
      </c>
      <c r="C27" s="40" t="s">
        <v>1309</v>
      </c>
      <c r="D27" s="40">
        <v>83</v>
      </c>
    </row>
    <row r="28" spans="1:4" x14ac:dyDescent="0.3">
      <c r="A28" s="5" t="s">
        <v>61</v>
      </c>
      <c r="B28" s="5" t="s">
        <v>528</v>
      </c>
      <c r="C28" s="5" t="s">
        <v>1254</v>
      </c>
      <c r="D28" s="40" t="s">
        <v>1243</v>
      </c>
    </row>
    <row r="29" spans="1:4" x14ac:dyDescent="0.3">
      <c r="A29" s="5" t="s">
        <v>61</v>
      </c>
      <c r="B29" s="5" t="s">
        <v>531</v>
      </c>
      <c r="C29" s="5" t="s">
        <v>1255</v>
      </c>
      <c r="D29" s="40" t="s">
        <v>1243</v>
      </c>
    </row>
    <row r="31" spans="1:4" x14ac:dyDescent="0.3">
      <c r="A31" s="5" t="s">
        <v>62</v>
      </c>
      <c r="B31" s="5">
        <v>5401</v>
      </c>
      <c r="C31" s="5" t="s">
        <v>606</v>
      </c>
      <c r="D31" s="5">
        <v>54</v>
      </c>
    </row>
    <row r="32" spans="1:4" x14ac:dyDescent="0.3">
      <c r="A32" s="5" t="s">
        <v>62</v>
      </c>
      <c r="B32" s="5">
        <v>5402</v>
      </c>
      <c r="C32" s="5" t="s">
        <v>1211</v>
      </c>
      <c r="D32" s="5">
        <v>54</v>
      </c>
    </row>
    <row r="33" spans="1:4" x14ac:dyDescent="0.3">
      <c r="A33" s="5" t="s">
        <v>62</v>
      </c>
      <c r="B33" s="5">
        <v>5403</v>
      </c>
      <c r="C33" s="5" t="s">
        <v>1212</v>
      </c>
      <c r="D33" s="5">
        <v>54</v>
      </c>
    </row>
    <row r="34" spans="1:4" x14ac:dyDescent="0.3">
      <c r="A34" s="5" t="s">
        <v>62</v>
      </c>
      <c r="B34" s="5">
        <v>5405</v>
      </c>
      <c r="C34" s="5" t="s">
        <v>2978</v>
      </c>
      <c r="D34" s="5">
        <v>54</v>
      </c>
    </row>
    <row r="35" spans="1:4" x14ac:dyDescent="0.3">
      <c r="A35" s="5" t="s">
        <v>62</v>
      </c>
      <c r="B35" s="5">
        <v>5407</v>
      </c>
      <c r="C35" s="5" t="s">
        <v>2979</v>
      </c>
      <c r="D35" s="5">
        <v>54</v>
      </c>
    </row>
    <row r="36" spans="1:4" x14ac:dyDescent="0.3">
      <c r="A36" s="5" t="s">
        <v>62</v>
      </c>
      <c r="B36" s="5">
        <v>5409</v>
      </c>
      <c r="C36" s="5" t="s">
        <v>2980</v>
      </c>
      <c r="D36" s="5">
        <v>54</v>
      </c>
    </row>
    <row r="37" spans="1:4" x14ac:dyDescent="0.3">
      <c r="A37" s="5" t="s">
        <v>62</v>
      </c>
      <c r="B37" s="5">
        <v>6101</v>
      </c>
      <c r="C37" s="5" t="s">
        <v>645</v>
      </c>
      <c r="D37" s="5">
        <v>61</v>
      </c>
    </row>
    <row r="38" spans="1:4" x14ac:dyDescent="0.3">
      <c r="A38" s="5" t="s">
        <v>62</v>
      </c>
      <c r="B38" s="5">
        <v>6102</v>
      </c>
      <c r="C38" s="5" t="s">
        <v>1213</v>
      </c>
      <c r="D38" s="5">
        <v>61</v>
      </c>
    </row>
    <row r="39" spans="1:4" x14ac:dyDescent="0.3">
      <c r="A39" s="5" t="s">
        <v>62</v>
      </c>
      <c r="B39" s="5">
        <v>6103</v>
      </c>
      <c r="C39" s="5" t="s">
        <v>2981</v>
      </c>
      <c r="D39" s="5">
        <v>61</v>
      </c>
    </row>
    <row r="40" spans="1:4" x14ac:dyDescent="0.3">
      <c r="A40" s="5" t="s">
        <v>62</v>
      </c>
      <c r="B40" s="5">
        <v>6104</v>
      </c>
      <c r="C40" s="5" t="s">
        <v>646</v>
      </c>
      <c r="D40" s="5">
        <v>61</v>
      </c>
    </row>
    <row r="41" spans="1:4" x14ac:dyDescent="0.3">
      <c r="A41" s="5" t="s">
        <v>62</v>
      </c>
      <c r="B41" s="5">
        <v>6105</v>
      </c>
      <c r="C41" s="5" t="s">
        <v>690</v>
      </c>
      <c r="D41" s="5">
        <v>61</v>
      </c>
    </row>
    <row r="42" spans="1:4" x14ac:dyDescent="0.3">
      <c r="A42" s="5" t="s">
        <v>62</v>
      </c>
      <c r="B42" s="5">
        <v>6107</v>
      </c>
      <c r="C42" s="5" t="s">
        <v>1214</v>
      </c>
      <c r="D42" s="5">
        <v>61</v>
      </c>
    </row>
    <row r="43" spans="1:4" x14ac:dyDescent="0.3">
      <c r="A43" s="5" t="s">
        <v>62</v>
      </c>
      <c r="B43" s="5">
        <v>6109</v>
      </c>
      <c r="C43" s="5" t="s">
        <v>1215</v>
      </c>
      <c r="D43" s="5">
        <v>61</v>
      </c>
    </row>
    <row r="44" spans="1:4" x14ac:dyDescent="0.3">
      <c r="A44" s="5" t="s">
        <v>62</v>
      </c>
      <c r="B44" s="5">
        <v>6110</v>
      </c>
      <c r="C44" s="5" t="s">
        <v>634</v>
      </c>
      <c r="D44" s="5">
        <v>61</v>
      </c>
    </row>
    <row r="45" spans="1:4" x14ac:dyDescent="0.3">
      <c r="A45" s="5" t="s">
        <v>62</v>
      </c>
      <c r="B45" s="5">
        <v>6111</v>
      </c>
      <c r="C45" s="5" t="s">
        <v>2982</v>
      </c>
      <c r="D45" s="5">
        <v>61</v>
      </c>
    </row>
    <row r="46" spans="1:4" x14ac:dyDescent="0.3">
      <c r="A46" s="5" t="s">
        <v>62</v>
      </c>
      <c r="B46" s="5">
        <v>6201</v>
      </c>
      <c r="C46" s="5" t="s">
        <v>677</v>
      </c>
      <c r="D46" s="5">
        <v>62</v>
      </c>
    </row>
    <row r="47" spans="1:4" x14ac:dyDescent="0.3">
      <c r="A47" s="5" t="s">
        <v>62</v>
      </c>
      <c r="B47" s="5">
        <v>6202</v>
      </c>
      <c r="C47" s="5" t="s">
        <v>1216</v>
      </c>
      <c r="D47" s="5">
        <v>62</v>
      </c>
    </row>
    <row r="48" spans="1:4" x14ac:dyDescent="0.3">
      <c r="A48" s="5" t="s">
        <v>62</v>
      </c>
      <c r="B48" s="5">
        <v>6203</v>
      </c>
      <c r="C48" s="5" t="s">
        <v>1217</v>
      </c>
      <c r="D48" s="5">
        <v>62</v>
      </c>
    </row>
    <row r="49" spans="1:4" x14ac:dyDescent="0.3">
      <c r="A49" s="5" t="s">
        <v>62</v>
      </c>
      <c r="B49" s="5">
        <v>6205</v>
      </c>
      <c r="C49" s="5" t="s">
        <v>2983</v>
      </c>
      <c r="D49" s="5">
        <v>62</v>
      </c>
    </row>
    <row r="50" spans="1:4" x14ac:dyDescent="0.3">
      <c r="A50" s="5" t="s">
        <v>62</v>
      </c>
      <c r="B50" s="5">
        <v>6206</v>
      </c>
      <c r="C50" s="5" t="s">
        <v>1218</v>
      </c>
      <c r="D50" s="5">
        <v>62</v>
      </c>
    </row>
    <row r="51" spans="1:4" x14ac:dyDescent="0.3">
      <c r="A51" s="5" t="s">
        <v>62</v>
      </c>
      <c r="B51" s="5">
        <v>6207</v>
      </c>
      <c r="C51" s="5" t="s">
        <v>2984</v>
      </c>
      <c r="D51" s="5">
        <v>62</v>
      </c>
    </row>
    <row r="52" spans="1:4" x14ac:dyDescent="0.3">
      <c r="A52" s="5" t="s">
        <v>62</v>
      </c>
      <c r="B52" s="5">
        <v>6208</v>
      </c>
      <c r="C52" s="5" t="s">
        <v>624</v>
      </c>
      <c r="D52" s="5">
        <v>62</v>
      </c>
    </row>
    <row r="53" spans="1:4" x14ac:dyDescent="0.3">
      <c r="A53" s="5" t="s">
        <v>62</v>
      </c>
      <c r="B53" s="5">
        <v>6210</v>
      </c>
      <c r="C53" s="5" t="s">
        <v>2985</v>
      </c>
      <c r="D53" s="5">
        <v>62</v>
      </c>
    </row>
    <row r="54" spans="1:4" x14ac:dyDescent="0.3">
      <c r="A54" s="5" t="s">
        <v>62</v>
      </c>
      <c r="B54" s="5">
        <v>6212</v>
      </c>
      <c r="C54" s="5" t="s">
        <v>2986</v>
      </c>
      <c r="D54" s="5">
        <v>62</v>
      </c>
    </row>
    <row r="55" spans="1:4" x14ac:dyDescent="0.3">
      <c r="A55" s="5" t="s">
        <v>62</v>
      </c>
      <c r="B55" s="5">
        <v>6301</v>
      </c>
      <c r="C55" s="5" t="s">
        <v>1219</v>
      </c>
      <c r="D55" s="5">
        <v>63</v>
      </c>
    </row>
    <row r="56" spans="1:4" x14ac:dyDescent="0.3">
      <c r="A56" s="5" t="s">
        <v>62</v>
      </c>
      <c r="B56" s="5">
        <v>6302</v>
      </c>
      <c r="C56" s="5" t="s">
        <v>2987</v>
      </c>
      <c r="D56" s="5">
        <v>63</v>
      </c>
    </row>
    <row r="57" spans="1:4" x14ac:dyDescent="0.3">
      <c r="A57" s="5" t="s">
        <v>62</v>
      </c>
      <c r="B57" s="5">
        <v>6303</v>
      </c>
      <c r="C57" s="5" t="s">
        <v>1220</v>
      </c>
      <c r="D57" s="5">
        <v>63</v>
      </c>
    </row>
    <row r="58" spans="1:4" x14ac:dyDescent="0.3">
      <c r="A58" s="5" t="s">
        <v>62</v>
      </c>
      <c r="B58" s="5">
        <v>6305</v>
      </c>
      <c r="C58" s="5" t="s">
        <v>2988</v>
      </c>
      <c r="D58" s="5">
        <v>63</v>
      </c>
    </row>
    <row r="59" spans="1:4" x14ac:dyDescent="0.3">
      <c r="A59" s="5" t="s">
        <v>62</v>
      </c>
      <c r="B59" s="5">
        <v>6307</v>
      </c>
      <c r="C59" s="5" t="s">
        <v>2989</v>
      </c>
      <c r="D59" s="5">
        <v>63</v>
      </c>
    </row>
    <row r="60" spans="1:4" x14ac:dyDescent="0.3">
      <c r="A60" s="5" t="s">
        <v>62</v>
      </c>
      <c r="B60" s="5">
        <v>6309</v>
      </c>
      <c r="C60" s="5" t="s">
        <v>1221</v>
      </c>
      <c r="D60" s="5">
        <v>63</v>
      </c>
    </row>
    <row r="61" spans="1:4" x14ac:dyDescent="0.3">
      <c r="A61" s="5" t="s">
        <v>62</v>
      </c>
      <c r="B61" s="5">
        <v>6311</v>
      </c>
      <c r="C61" s="5" t="s">
        <v>2990</v>
      </c>
      <c r="D61" s="5">
        <v>63</v>
      </c>
    </row>
    <row r="62" spans="1:4" x14ac:dyDescent="0.3">
      <c r="A62" s="5" t="s">
        <v>62</v>
      </c>
      <c r="B62" s="5">
        <v>6313</v>
      </c>
      <c r="C62" s="5" t="s">
        <v>2991</v>
      </c>
      <c r="D62" s="5">
        <v>63</v>
      </c>
    </row>
    <row r="63" spans="1:4" x14ac:dyDescent="0.3">
      <c r="A63" s="5" t="s">
        <v>62</v>
      </c>
      <c r="B63" s="5">
        <v>7402</v>
      </c>
      <c r="C63" s="5" t="s">
        <v>1222</v>
      </c>
      <c r="D63" s="5">
        <v>74</v>
      </c>
    </row>
    <row r="64" spans="1:4" x14ac:dyDescent="0.3">
      <c r="A64" s="5" t="s">
        <v>62</v>
      </c>
      <c r="B64" s="5">
        <v>7404</v>
      </c>
      <c r="C64" s="5" t="s">
        <v>2904</v>
      </c>
      <c r="D64" s="5">
        <v>74</v>
      </c>
    </row>
    <row r="65" spans="1:4" x14ac:dyDescent="0.3">
      <c r="A65" s="5" t="s">
        <v>62</v>
      </c>
      <c r="B65" s="5">
        <v>7406</v>
      </c>
      <c r="C65" s="5" t="s">
        <v>2992</v>
      </c>
      <c r="D65" s="5">
        <v>74</v>
      </c>
    </row>
    <row r="66" spans="1:4" x14ac:dyDescent="0.3">
      <c r="A66" s="5" t="s">
        <v>62</v>
      </c>
      <c r="B66" s="5">
        <v>7407</v>
      </c>
      <c r="C66" s="5" t="s">
        <v>2993</v>
      </c>
      <c r="D66" s="5">
        <v>74</v>
      </c>
    </row>
    <row r="67" spans="1:4" x14ac:dyDescent="0.3">
      <c r="A67" s="5" t="s">
        <v>62</v>
      </c>
      <c r="B67" s="5">
        <v>7409</v>
      </c>
      <c r="C67" s="5" t="s">
        <v>2994</v>
      </c>
      <c r="D67" s="5">
        <v>74</v>
      </c>
    </row>
    <row r="68" spans="1:4" x14ac:dyDescent="0.3">
      <c r="A68" s="5" t="s">
        <v>62</v>
      </c>
      <c r="B68" s="5">
        <v>7410</v>
      </c>
      <c r="C68" s="5" t="s">
        <v>1223</v>
      </c>
      <c r="D68" s="5">
        <v>74</v>
      </c>
    </row>
    <row r="69" spans="1:4" x14ac:dyDescent="0.3">
      <c r="A69" s="5" t="s">
        <v>62</v>
      </c>
      <c r="B69" s="5">
        <v>8201</v>
      </c>
      <c r="C69" s="5" t="s">
        <v>692</v>
      </c>
      <c r="D69" s="5">
        <v>82</v>
      </c>
    </row>
    <row r="70" spans="1:4" x14ac:dyDescent="0.3">
      <c r="A70" s="5" t="s">
        <v>62</v>
      </c>
      <c r="B70" s="5">
        <v>8202</v>
      </c>
      <c r="C70" s="5" t="s">
        <v>2995</v>
      </c>
      <c r="D70" s="5">
        <v>82</v>
      </c>
    </row>
    <row r="71" spans="1:4" x14ac:dyDescent="0.3">
      <c r="A71" s="5" t="s">
        <v>62</v>
      </c>
      <c r="B71" s="5">
        <v>8205</v>
      </c>
      <c r="C71" s="5" t="s">
        <v>2996</v>
      </c>
      <c r="D71" s="5">
        <v>82</v>
      </c>
    </row>
    <row r="72" spans="1:4" x14ac:dyDescent="0.3">
      <c r="A72" s="5" t="s">
        <v>62</v>
      </c>
      <c r="B72" s="5">
        <v>8207</v>
      </c>
      <c r="C72" s="5" t="s">
        <v>2997</v>
      </c>
      <c r="D72" s="5">
        <v>82</v>
      </c>
    </row>
    <row r="73" spans="1:4" x14ac:dyDescent="0.3">
      <c r="A73" s="5" t="s">
        <v>62</v>
      </c>
      <c r="B73" s="5">
        <v>8208</v>
      </c>
      <c r="C73" s="5" t="s">
        <v>2998</v>
      </c>
      <c r="D73" s="5">
        <v>82</v>
      </c>
    </row>
    <row r="74" spans="1:4" x14ac:dyDescent="0.3">
      <c r="A74" s="5" t="s">
        <v>62</v>
      </c>
      <c r="B74" s="5">
        <v>8209</v>
      </c>
      <c r="C74" s="5" t="s">
        <v>2999</v>
      </c>
      <c r="D74" s="5">
        <v>82</v>
      </c>
    </row>
    <row r="75" spans="1:4" x14ac:dyDescent="0.3">
      <c r="A75" s="5" t="s">
        <v>62</v>
      </c>
      <c r="B75" s="5">
        <v>9101</v>
      </c>
      <c r="C75" s="5" t="s">
        <v>3000</v>
      </c>
      <c r="D75" s="5">
        <v>91</v>
      </c>
    </row>
    <row r="76" spans="1:4" x14ac:dyDescent="0.3">
      <c r="A76" s="5" t="s">
        <v>62</v>
      </c>
      <c r="B76" s="5">
        <v>9102</v>
      </c>
      <c r="C76" s="5" t="s">
        <v>3001</v>
      </c>
      <c r="D76" s="5">
        <v>91</v>
      </c>
    </row>
    <row r="77" spans="1:4" x14ac:dyDescent="0.3">
      <c r="A77" s="5" t="s">
        <v>62</v>
      </c>
      <c r="B77" s="5">
        <v>9104</v>
      </c>
      <c r="C77" s="5" t="s">
        <v>1224</v>
      </c>
      <c r="D77" s="5">
        <v>91</v>
      </c>
    </row>
    <row r="78" spans="1:4" x14ac:dyDescent="0.3">
      <c r="A78" s="5" t="s">
        <v>62</v>
      </c>
      <c r="B78" s="5">
        <v>9105</v>
      </c>
      <c r="C78" s="5" t="s">
        <v>3002</v>
      </c>
      <c r="D78" s="5">
        <v>91</v>
      </c>
    </row>
    <row r="79" spans="1:4" x14ac:dyDescent="0.3">
      <c r="A79" s="5" t="s">
        <v>62</v>
      </c>
      <c r="B79" s="5">
        <v>9106</v>
      </c>
      <c r="C79" s="5" t="s">
        <v>3003</v>
      </c>
      <c r="D79" s="5">
        <v>91</v>
      </c>
    </row>
    <row r="80" spans="1:4" x14ac:dyDescent="0.3">
      <c r="A80" s="5" t="s">
        <v>62</v>
      </c>
      <c r="B80" s="5">
        <v>9107</v>
      </c>
      <c r="C80" s="5" t="s">
        <v>3004</v>
      </c>
      <c r="D80" s="5">
        <v>91</v>
      </c>
    </row>
    <row r="81" spans="1:4" x14ac:dyDescent="0.3">
      <c r="A81" s="5" t="s">
        <v>62</v>
      </c>
      <c r="B81" s="5">
        <v>9202</v>
      </c>
      <c r="C81" s="5" t="s">
        <v>1225</v>
      </c>
      <c r="D81" s="5">
        <v>92</v>
      </c>
    </row>
    <row r="82" spans="1:4" x14ac:dyDescent="0.3">
      <c r="A82" s="5" t="s">
        <v>62</v>
      </c>
      <c r="B82" s="5">
        <v>9204</v>
      </c>
      <c r="C82" s="5" t="s">
        <v>3005</v>
      </c>
      <c r="D82" s="5">
        <v>92</v>
      </c>
    </row>
    <row r="83" spans="1:4" x14ac:dyDescent="0.3">
      <c r="A83" s="5" t="s">
        <v>62</v>
      </c>
      <c r="B83" s="5">
        <v>9205</v>
      </c>
      <c r="C83" s="5" t="s">
        <v>3006</v>
      </c>
      <c r="D83" s="5">
        <v>92</v>
      </c>
    </row>
    <row r="84" spans="1:4" x14ac:dyDescent="0.3">
      <c r="A84" s="5" t="s">
        <v>62</v>
      </c>
      <c r="B84" s="5">
        <v>9207</v>
      </c>
      <c r="C84" s="5" t="s">
        <v>3007</v>
      </c>
      <c r="D84" s="5">
        <v>92</v>
      </c>
    </row>
    <row r="85" spans="1:4" x14ac:dyDescent="0.3">
      <c r="A85" s="5" t="s">
        <v>62</v>
      </c>
      <c r="B85" s="5">
        <v>9208</v>
      </c>
      <c r="C85" s="5" t="s">
        <v>3008</v>
      </c>
      <c r="D85" s="5">
        <v>92</v>
      </c>
    </row>
    <row r="86" spans="1:4" x14ac:dyDescent="0.3">
      <c r="A86" s="5" t="s">
        <v>62</v>
      </c>
      <c r="B86" s="5">
        <v>5204</v>
      </c>
      <c r="C86" s="5" t="s">
        <v>3009</v>
      </c>
      <c r="D86" s="5">
        <v>52</v>
      </c>
    </row>
    <row r="87" spans="1:4" x14ac:dyDescent="0.3">
      <c r="A87" s="5" t="s">
        <v>62</v>
      </c>
      <c r="B87" s="5">
        <v>5207</v>
      </c>
      <c r="C87" s="5" t="s">
        <v>672</v>
      </c>
      <c r="D87" s="5">
        <v>52</v>
      </c>
    </row>
    <row r="88" spans="1:4" x14ac:dyDescent="0.3">
      <c r="A88" s="5" t="s">
        <v>62</v>
      </c>
      <c r="B88" s="5">
        <v>5209</v>
      </c>
      <c r="C88" s="5" t="s">
        <v>3010</v>
      </c>
      <c r="D88" s="5">
        <v>52</v>
      </c>
    </row>
    <row r="89" spans="1:4" x14ac:dyDescent="0.3">
      <c r="A89" s="5" t="s">
        <v>62</v>
      </c>
      <c r="B89" s="5">
        <v>5206</v>
      </c>
      <c r="C89" s="5" t="s">
        <v>674</v>
      </c>
      <c r="D89" s="5">
        <v>52</v>
      </c>
    </row>
    <row r="90" spans="1:4" x14ac:dyDescent="0.3">
      <c r="A90" s="5" t="s">
        <v>62</v>
      </c>
      <c r="B90" s="5">
        <v>5202</v>
      </c>
      <c r="C90" s="5" t="s">
        <v>3011</v>
      </c>
      <c r="D90" s="5">
        <v>52</v>
      </c>
    </row>
    <row r="91" spans="1:4" x14ac:dyDescent="0.3">
      <c r="A91" s="5" t="s">
        <v>62</v>
      </c>
      <c r="B91" s="5">
        <v>5208</v>
      </c>
      <c r="C91" s="5" t="s">
        <v>3012</v>
      </c>
      <c r="D91" s="5">
        <v>52</v>
      </c>
    </row>
    <row r="92" spans="1:4" x14ac:dyDescent="0.3">
      <c r="A92" s="5" t="s">
        <v>62</v>
      </c>
      <c r="B92" s="5">
        <v>4306</v>
      </c>
      <c r="C92" s="5" t="s">
        <v>3013</v>
      </c>
      <c r="D92" s="5">
        <v>43</v>
      </c>
    </row>
    <row r="93" spans="1:4" x14ac:dyDescent="0.3">
      <c r="A93" s="5" t="s">
        <v>62</v>
      </c>
      <c r="B93" s="5">
        <v>4305</v>
      </c>
      <c r="C93" s="5" t="s">
        <v>3014</v>
      </c>
      <c r="D93" s="5">
        <v>43</v>
      </c>
    </row>
    <row r="94" spans="1:4" x14ac:dyDescent="0.3">
      <c r="A94" s="5" t="s">
        <v>62</v>
      </c>
      <c r="B94" s="5">
        <v>4301</v>
      </c>
      <c r="C94" s="5" t="s">
        <v>684</v>
      </c>
      <c r="D94" s="5">
        <v>43</v>
      </c>
    </row>
    <row r="95" spans="1:4" x14ac:dyDescent="0.3">
      <c r="A95" s="5" t="s">
        <v>62</v>
      </c>
      <c r="B95" s="5">
        <v>4302</v>
      </c>
      <c r="C95" s="5" t="s">
        <v>3015</v>
      </c>
      <c r="D95" s="5">
        <v>43</v>
      </c>
    </row>
    <row r="96" spans="1:4" x14ac:dyDescent="0.3">
      <c r="A96" s="5" t="s">
        <v>62</v>
      </c>
      <c r="B96" s="5">
        <v>4304</v>
      </c>
      <c r="C96" s="5" t="s">
        <v>3016</v>
      </c>
      <c r="D96" s="5">
        <v>43</v>
      </c>
    </row>
    <row r="97" spans="1:4" x14ac:dyDescent="0.3">
      <c r="A97" s="5" t="s">
        <v>62</v>
      </c>
      <c r="B97" s="5">
        <v>4203</v>
      </c>
      <c r="C97" s="5" t="s">
        <v>3017</v>
      </c>
      <c r="D97" s="5">
        <v>42</v>
      </c>
    </row>
    <row r="98" spans="1:4" x14ac:dyDescent="0.3">
      <c r="A98" s="5" t="s">
        <v>62</v>
      </c>
      <c r="B98" s="5">
        <v>4202</v>
      </c>
      <c r="C98" s="5" t="s">
        <v>3018</v>
      </c>
      <c r="D98" s="5">
        <v>42</v>
      </c>
    </row>
    <row r="99" spans="1:4" x14ac:dyDescent="0.3">
      <c r="A99" s="5" t="s">
        <v>62</v>
      </c>
      <c r="B99" s="5">
        <v>4204</v>
      </c>
      <c r="C99" s="5" t="s">
        <v>3019</v>
      </c>
      <c r="D99" s="5">
        <v>42</v>
      </c>
    </row>
    <row r="100" spans="1:4" x14ac:dyDescent="0.3">
      <c r="A100" s="5" t="s">
        <v>62</v>
      </c>
      <c r="B100" s="5">
        <v>4205</v>
      </c>
      <c r="C100" s="5" t="s">
        <v>3020</v>
      </c>
      <c r="D100" s="5">
        <v>42</v>
      </c>
    </row>
    <row r="101" spans="1:4" x14ac:dyDescent="0.3">
      <c r="A101" s="5" t="s">
        <v>62</v>
      </c>
      <c r="B101" s="5">
        <v>4206</v>
      </c>
      <c r="C101" s="5" t="s">
        <v>3021</v>
      </c>
      <c r="D101" s="5">
        <v>42</v>
      </c>
    </row>
    <row r="102" spans="1:4" x14ac:dyDescent="0.3">
      <c r="A102" s="5" t="s">
        <v>62</v>
      </c>
      <c r="B102" s="40">
        <v>1000</v>
      </c>
      <c r="C102" s="40" t="s">
        <v>1306</v>
      </c>
      <c r="D102" s="5">
        <v>10</v>
      </c>
    </row>
    <row r="103" spans="1:4" x14ac:dyDescent="0.3">
      <c r="A103" s="5" t="s">
        <v>62</v>
      </c>
      <c r="B103" s="40">
        <v>2001</v>
      </c>
      <c r="C103" s="40" t="s">
        <v>3022</v>
      </c>
      <c r="D103" s="5">
        <v>20</v>
      </c>
    </row>
    <row r="104" spans="1:4" x14ac:dyDescent="0.3">
      <c r="A104" s="5" t="s">
        <v>62</v>
      </c>
      <c r="B104" s="40">
        <v>2002</v>
      </c>
      <c r="C104" s="40" t="s">
        <v>3023</v>
      </c>
      <c r="D104" s="5">
        <v>20</v>
      </c>
    </row>
    <row r="105" spans="1:4" x14ac:dyDescent="0.3">
      <c r="A105" s="5" t="s">
        <v>62</v>
      </c>
      <c r="B105" s="40">
        <v>2003</v>
      </c>
      <c r="C105" s="40" t="s">
        <v>3024</v>
      </c>
      <c r="D105" s="5">
        <v>20</v>
      </c>
    </row>
    <row r="106" spans="1:4" x14ac:dyDescent="0.3">
      <c r="A106" s="5" t="s">
        <v>62</v>
      </c>
      <c r="B106" s="40">
        <v>2005</v>
      </c>
      <c r="C106" s="40" t="s">
        <v>3025</v>
      </c>
      <c r="D106" s="5">
        <v>20</v>
      </c>
    </row>
    <row r="107" spans="1:4" x14ac:dyDescent="0.3">
      <c r="A107" s="5" t="s">
        <v>62</v>
      </c>
      <c r="B107" s="40">
        <v>2007</v>
      </c>
      <c r="C107" s="40" t="s">
        <v>3026</v>
      </c>
      <c r="D107" s="5">
        <v>20</v>
      </c>
    </row>
    <row r="108" spans="1:4" x14ac:dyDescent="0.3">
      <c r="A108" s="5" t="s">
        <v>62</v>
      </c>
      <c r="B108" s="40">
        <v>2009</v>
      </c>
      <c r="C108" s="40" t="s">
        <v>3027</v>
      </c>
      <c r="D108" s="5">
        <v>20</v>
      </c>
    </row>
    <row r="109" spans="1:4" x14ac:dyDescent="0.3">
      <c r="A109" s="5" t="s">
        <v>62</v>
      </c>
      <c r="B109" s="40">
        <v>2010</v>
      </c>
      <c r="C109" s="40" t="s">
        <v>3028</v>
      </c>
      <c r="D109" s="5">
        <v>20</v>
      </c>
    </row>
    <row r="110" spans="1:4" x14ac:dyDescent="0.3">
      <c r="A110" s="5" t="s">
        <v>62</v>
      </c>
      <c r="B110" s="40">
        <v>2011</v>
      </c>
      <c r="C110" s="40" t="s">
        <v>3029</v>
      </c>
      <c r="D110" s="5">
        <v>20</v>
      </c>
    </row>
    <row r="111" spans="1:4" x14ac:dyDescent="0.3">
      <c r="A111" s="5" t="s">
        <v>62</v>
      </c>
      <c r="B111" s="40">
        <v>2013</v>
      </c>
      <c r="C111" s="40" t="s">
        <v>3030</v>
      </c>
      <c r="D111" s="5">
        <v>20</v>
      </c>
    </row>
    <row r="112" spans="1:4" x14ac:dyDescent="0.3">
      <c r="A112" s="5" t="s">
        <v>62</v>
      </c>
      <c r="B112" s="40">
        <v>2015</v>
      </c>
      <c r="C112" s="40" t="s">
        <v>3031</v>
      </c>
      <c r="D112" s="5">
        <v>20</v>
      </c>
    </row>
    <row r="113" spans="1:4" x14ac:dyDescent="0.3">
      <c r="A113" s="5" t="s">
        <v>62</v>
      </c>
      <c r="B113" s="40">
        <v>2017</v>
      </c>
      <c r="C113" s="40" t="s">
        <v>3032</v>
      </c>
      <c r="D113" s="5">
        <v>20</v>
      </c>
    </row>
    <row r="114" spans="1:4" x14ac:dyDescent="0.3">
      <c r="A114" s="5" t="s">
        <v>62</v>
      </c>
      <c r="B114" s="40">
        <v>2019</v>
      </c>
      <c r="C114" s="40" t="s">
        <v>3033</v>
      </c>
      <c r="D114" s="5">
        <v>20</v>
      </c>
    </row>
    <row r="115" spans="1:4" x14ac:dyDescent="0.3">
      <c r="A115" s="5" t="s">
        <v>62</v>
      </c>
      <c r="B115" s="40">
        <v>3102</v>
      </c>
      <c r="C115" s="40" t="s">
        <v>3034</v>
      </c>
      <c r="D115" s="5">
        <v>31</v>
      </c>
    </row>
    <row r="116" spans="1:4" x14ac:dyDescent="0.3">
      <c r="A116" s="5" t="s">
        <v>62</v>
      </c>
      <c r="B116" s="40">
        <v>3103</v>
      </c>
      <c r="C116" s="40" t="s">
        <v>3035</v>
      </c>
      <c r="D116" s="5">
        <v>31</v>
      </c>
    </row>
    <row r="117" spans="1:4" x14ac:dyDescent="0.3">
      <c r="A117" s="5" t="s">
        <v>62</v>
      </c>
      <c r="B117" s="40">
        <v>3105</v>
      </c>
      <c r="C117" s="40" t="s">
        <v>3036</v>
      </c>
      <c r="D117" s="5">
        <v>31</v>
      </c>
    </row>
    <row r="118" spans="1:4" x14ac:dyDescent="0.3">
      <c r="A118" s="5" t="s">
        <v>62</v>
      </c>
      <c r="B118" s="40">
        <v>3106</v>
      </c>
      <c r="C118" s="40" t="s">
        <v>3037</v>
      </c>
      <c r="D118" s="5">
        <v>31</v>
      </c>
    </row>
    <row r="119" spans="1:4" x14ac:dyDescent="0.3">
      <c r="A119" s="5" t="s">
        <v>62</v>
      </c>
      <c r="B119" s="40">
        <v>3108</v>
      </c>
      <c r="C119" s="40" t="s">
        <v>3038</v>
      </c>
      <c r="D119" s="5">
        <v>31</v>
      </c>
    </row>
    <row r="120" spans="1:4" x14ac:dyDescent="0.3">
      <c r="A120" s="5" t="s">
        <v>62</v>
      </c>
      <c r="B120" s="40">
        <v>3201</v>
      </c>
      <c r="C120" s="40" t="s">
        <v>3039</v>
      </c>
      <c r="D120" s="5">
        <v>32</v>
      </c>
    </row>
    <row r="121" spans="1:4" x14ac:dyDescent="0.3">
      <c r="A121" s="5" t="s">
        <v>62</v>
      </c>
      <c r="B121" s="40">
        <v>3202</v>
      </c>
      <c r="C121" s="40" t="s">
        <v>3040</v>
      </c>
      <c r="D121" s="5">
        <v>32</v>
      </c>
    </row>
    <row r="122" spans="1:4" x14ac:dyDescent="0.3">
      <c r="A122" s="5" t="s">
        <v>62</v>
      </c>
      <c r="B122" s="40">
        <v>3203</v>
      </c>
      <c r="C122" s="40" t="s">
        <v>3041</v>
      </c>
      <c r="D122" s="5">
        <v>32</v>
      </c>
    </row>
    <row r="123" spans="1:4" x14ac:dyDescent="0.3">
      <c r="A123" s="5" t="s">
        <v>62</v>
      </c>
      <c r="B123" s="40">
        <v>3204</v>
      </c>
      <c r="C123" s="40" t="s">
        <v>3042</v>
      </c>
      <c r="D123" s="5">
        <v>32</v>
      </c>
    </row>
    <row r="124" spans="1:4" x14ac:dyDescent="0.3">
      <c r="A124" s="5" t="s">
        <v>62</v>
      </c>
      <c r="B124" s="40">
        <v>3206</v>
      </c>
      <c r="C124" s="40" t="s">
        <v>3043</v>
      </c>
      <c r="D124" s="5">
        <v>32</v>
      </c>
    </row>
    <row r="125" spans="1:4" x14ac:dyDescent="0.3">
      <c r="A125" s="5" t="s">
        <v>62</v>
      </c>
      <c r="B125" s="40">
        <v>3210</v>
      </c>
      <c r="C125" s="40" t="s">
        <v>3044</v>
      </c>
      <c r="D125" s="5">
        <v>32</v>
      </c>
    </row>
    <row r="126" spans="1:4" x14ac:dyDescent="0.3">
      <c r="A126" s="5" t="s">
        <v>62</v>
      </c>
      <c r="B126" s="40">
        <v>3212</v>
      </c>
      <c r="C126" s="40" t="s">
        <v>3045</v>
      </c>
      <c r="D126" s="5">
        <v>32</v>
      </c>
    </row>
    <row r="127" spans="1:4" x14ac:dyDescent="0.3">
      <c r="A127" s="5" t="s">
        <v>62</v>
      </c>
      <c r="B127" s="40">
        <v>3302</v>
      </c>
      <c r="C127" s="40" t="s">
        <v>3046</v>
      </c>
      <c r="D127" s="5">
        <v>33</v>
      </c>
    </row>
    <row r="128" spans="1:4" x14ac:dyDescent="0.3">
      <c r="A128" s="5" t="s">
        <v>62</v>
      </c>
      <c r="B128" s="40">
        <v>3303</v>
      </c>
      <c r="C128" s="40" t="s">
        <v>3047</v>
      </c>
      <c r="D128" s="5">
        <v>33</v>
      </c>
    </row>
    <row r="129" spans="1:4" x14ac:dyDescent="0.3">
      <c r="A129" s="5" t="s">
        <v>62</v>
      </c>
      <c r="B129" s="40">
        <v>3304</v>
      </c>
      <c r="C129" s="40" t="s">
        <v>3048</v>
      </c>
      <c r="D129" s="5">
        <v>33</v>
      </c>
    </row>
    <row r="130" spans="1:4" x14ac:dyDescent="0.3">
      <c r="A130" s="5" t="s">
        <v>62</v>
      </c>
      <c r="B130" s="40">
        <v>3306</v>
      </c>
      <c r="C130" s="40" t="s">
        <v>3049</v>
      </c>
      <c r="D130" s="5">
        <v>33</v>
      </c>
    </row>
    <row r="131" spans="1:4" x14ac:dyDescent="0.3">
      <c r="A131" s="5" t="s">
        <v>62</v>
      </c>
      <c r="B131" s="40">
        <v>3307</v>
      </c>
      <c r="C131" s="40" t="s">
        <v>3050</v>
      </c>
      <c r="D131" s="5">
        <v>33</v>
      </c>
    </row>
    <row r="132" spans="1:4" x14ac:dyDescent="0.3">
      <c r="A132" s="5" t="s">
        <v>62</v>
      </c>
      <c r="B132" s="40">
        <v>3308</v>
      </c>
      <c r="C132" s="40" t="s">
        <v>3051</v>
      </c>
      <c r="D132" s="5">
        <v>33</v>
      </c>
    </row>
    <row r="133" spans="1:4" x14ac:dyDescent="0.3">
      <c r="A133" s="5" t="s">
        <v>62</v>
      </c>
      <c r="B133" s="40">
        <v>3310</v>
      </c>
      <c r="C133" s="40" t="s">
        <v>3052</v>
      </c>
      <c r="D133" s="5">
        <v>33</v>
      </c>
    </row>
    <row r="134" spans="1:4" x14ac:dyDescent="0.3">
      <c r="A134" s="5" t="s">
        <v>62</v>
      </c>
      <c r="B134" s="40">
        <v>3311</v>
      </c>
      <c r="C134" s="40" t="s">
        <v>3053</v>
      </c>
      <c r="D134" s="5">
        <v>33</v>
      </c>
    </row>
    <row r="135" spans="1:4" x14ac:dyDescent="0.3">
      <c r="A135" s="5" t="s">
        <v>62</v>
      </c>
      <c r="B135" s="40">
        <v>4101</v>
      </c>
      <c r="C135" s="40" t="s">
        <v>3054</v>
      </c>
      <c r="D135" s="5">
        <v>41</v>
      </c>
    </row>
    <row r="136" spans="1:4" x14ac:dyDescent="0.3">
      <c r="A136" s="5" t="s">
        <v>62</v>
      </c>
      <c r="B136" s="40">
        <v>4102</v>
      </c>
      <c r="C136" s="40" t="s">
        <v>3055</v>
      </c>
      <c r="D136" s="5">
        <v>41</v>
      </c>
    </row>
    <row r="137" spans="1:4" x14ac:dyDescent="0.3">
      <c r="A137" s="5" t="s">
        <v>62</v>
      </c>
      <c r="B137" s="40">
        <v>4103</v>
      </c>
      <c r="C137" s="40" t="s">
        <v>3056</v>
      </c>
      <c r="D137" s="5">
        <v>41</v>
      </c>
    </row>
    <row r="138" spans="1:4" x14ac:dyDescent="0.3">
      <c r="A138" s="5" t="s">
        <v>62</v>
      </c>
      <c r="B138" s="40">
        <v>4104</v>
      </c>
      <c r="C138" s="40" t="s">
        <v>3057</v>
      </c>
      <c r="D138" s="5">
        <v>41</v>
      </c>
    </row>
    <row r="139" spans="1:4" x14ac:dyDescent="0.3">
      <c r="A139" s="5" t="s">
        <v>62</v>
      </c>
      <c r="B139" s="40">
        <v>4105</v>
      </c>
      <c r="C139" s="40" t="s">
        <v>3058</v>
      </c>
      <c r="D139" s="5">
        <v>41</v>
      </c>
    </row>
    <row r="140" spans="1:4" x14ac:dyDescent="0.3">
      <c r="A140" s="5" t="s">
        <v>62</v>
      </c>
      <c r="B140" s="40">
        <v>4107</v>
      </c>
      <c r="C140" s="40" t="s">
        <v>3059</v>
      </c>
      <c r="D140" s="5">
        <v>41</v>
      </c>
    </row>
    <row r="141" spans="1:4" x14ac:dyDescent="0.3">
      <c r="A141" s="5" t="s">
        <v>62</v>
      </c>
      <c r="B141" s="40">
        <v>4108</v>
      </c>
      <c r="C141" s="40" t="s">
        <v>3060</v>
      </c>
      <c r="D141" s="5">
        <v>41</v>
      </c>
    </row>
    <row r="142" spans="1:4" x14ac:dyDescent="0.3">
      <c r="A142" s="5" t="s">
        <v>62</v>
      </c>
      <c r="B142" s="40">
        <v>4109</v>
      </c>
      <c r="C142" s="40" t="s">
        <v>3061</v>
      </c>
      <c r="D142" s="5">
        <v>41</v>
      </c>
    </row>
    <row r="143" spans="1:4" x14ac:dyDescent="0.3">
      <c r="A143" s="5" t="s">
        <v>62</v>
      </c>
      <c r="B143" s="40">
        <v>4402</v>
      </c>
      <c r="C143" s="40" t="s">
        <v>3062</v>
      </c>
      <c r="D143" s="5">
        <v>44</v>
      </c>
    </row>
    <row r="144" spans="1:4" x14ac:dyDescent="0.3">
      <c r="A144" s="5" t="s">
        <v>62</v>
      </c>
      <c r="B144" s="40">
        <v>4404</v>
      </c>
      <c r="C144" s="40" t="s">
        <v>3063</v>
      </c>
      <c r="D144" s="5">
        <v>44</v>
      </c>
    </row>
    <row r="145" spans="1:4" x14ac:dyDescent="0.3">
      <c r="A145" s="5" t="s">
        <v>62</v>
      </c>
      <c r="B145" s="40">
        <v>4405</v>
      </c>
      <c r="C145" s="40" t="s">
        <v>3064</v>
      </c>
      <c r="D145" s="5">
        <v>44</v>
      </c>
    </row>
    <row r="146" spans="1:4" x14ac:dyDescent="0.3">
      <c r="A146" s="5" t="s">
        <v>62</v>
      </c>
      <c r="B146" s="40">
        <v>4502</v>
      </c>
      <c r="C146" s="40" t="s">
        <v>3065</v>
      </c>
      <c r="D146" s="5">
        <v>45</v>
      </c>
    </row>
    <row r="147" spans="1:4" x14ac:dyDescent="0.3">
      <c r="A147" s="5" t="s">
        <v>62</v>
      </c>
      <c r="B147" s="40">
        <v>4503</v>
      </c>
      <c r="C147" s="40" t="s">
        <v>3066</v>
      </c>
      <c r="D147" s="5">
        <v>45</v>
      </c>
    </row>
    <row r="148" spans="1:4" x14ac:dyDescent="0.3">
      <c r="A148" s="5" t="s">
        <v>62</v>
      </c>
      <c r="B148" s="40">
        <v>4504</v>
      </c>
      <c r="C148" s="40" t="s">
        <v>3067</v>
      </c>
      <c r="D148" s="5">
        <v>45</v>
      </c>
    </row>
    <row r="149" spans="1:4" x14ac:dyDescent="0.3">
      <c r="A149" s="5" t="s">
        <v>62</v>
      </c>
      <c r="B149" s="40">
        <v>4505</v>
      </c>
      <c r="C149" s="40" t="s">
        <v>3068</v>
      </c>
      <c r="D149" s="5">
        <v>45</v>
      </c>
    </row>
    <row r="150" spans="1:4" x14ac:dyDescent="0.3">
      <c r="A150" s="5" t="s">
        <v>62</v>
      </c>
      <c r="B150" s="40">
        <v>4506</v>
      </c>
      <c r="C150" s="40" t="s">
        <v>3069</v>
      </c>
      <c r="D150" s="5">
        <v>45</v>
      </c>
    </row>
    <row r="151" spans="1:4" x14ac:dyDescent="0.3">
      <c r="A151" s="5" t="s">
        <v>62</v>
      </c>
      <c r="B151" s="40">
        <v>4507</v>
      </c>
      <c r="C151" s="40" t="s">
        <v>3070</v>
      </c>
      <c r="D151" s="5">
        <v>45</v>
      </c>
    </row>
    <row r="152" spans="1:4" x14ac:dyDescent="0.3">
      <c r="A152" s="5" t="s">
        <v>62</v>
      </c>
      <c r="B152" s="40">
        <v>5101</v>
      </c>
      <c r="C152" s="40" t="s">
        <v>1308</v>
      </c>
      <c r="D152" s="5">
        <v>51</v>
      </c>
    </row>
    <row r="153" spans="1:4" x14ac:dyDescent="0.3">
      <c r="A153" s="5" t="s">
        <v>62</v>
      </c>
      <c r="B153" s="40">
        <v>5102</v>
      </c>
      <c r="C153" s="40" t="s">
        <v>3071</v>
      </c>
      <c r="D153" s="5">
        <v>51</v>
      </c>
    </row>
    <row r="154" spans="1:4" x14ac:dyDescent="0.3">
      <c r="A154" s="5" t="s">
        <v>62</v>
      </c>
      <c r="B154" s="40">
        <v>5103</v>
      </c>
      <c r="C154" s="40" t="s">
        <v>3072</v>
      </c>
      <c r="D154" s="5">
        <v>51</v>
      </c>
    </row>
    <row r="155" spans="1:4" x14ac:dyDescent="0.3">
      <c r="A155" s="5" t="s">
        <v>62</v>
      </c>
      <c r="B155" s="40">
        <v>5105</v>
      </c>
      <c r="C155" s="40" t="s">
        <v>3073</v>
      </c>
      <c r="D155" s="5">
        <v>51</v>
      </c>
    </row>
    <row r="156" spans="1:4" x14ac:dyDescent="0.3">
      <c r="A156" s="5" t="s">
        <v>62</v>
      </c>
      <c r="B156" s="40">
        <v>5107</v>
      </c>
      <c r="C156" s="40" t="s">
        <v>3074</v>
      </c>
      <c r="D156" s="5">
        <v>51</v>
      </c>
    </row>
    <row r="157" spans="1:4" x14ac:dyDescent="0.3">
      <c r="A157" s="5" t="s">
        <v>62</v>
      </c>
      <c r="B157" s="40">
        <v>5109</v>
      </c>
      <c r="C157" s="40" t="s">
        <v>3075</v>
      </c>
      <c r="D157" s="5">
        <v>51</v>
      </c>
    </row>
    <row r="158" spans="1:4" x14ac:dyDescent="0.3">
      <c r="A158" s="5" t="s">
        <v>62</v>
      </c>
      <c r="B158" s="40">
        <v>5110</v>
      </c>
      <c r="C158" s="40" t="s">
        <v>3076</v>
      </c>
      <c r="D158" s="5">
        <v>51</v>
      </c>
    </row>
    <row r="159" spans="1:4" x14ac:dyDescent="0.3">
      <c r="A159" s="5" t="s">
        <v>62</v>
      </c>
      <c r="B159" s="40">
        <v>5111</v>
      </c>
      <c r="C159" s="40" t="s">
        <v>3077</v>
      </c>
      <c r="D159" s="5">
        <v>51</v>
      </c>
    </row>
    <row r="160" spans="1:4" x14ac:dyDescent="0.3">
      <c r="A160" s="5" t="s">
        <v>62</v>
      </c>
      <c r="B160" s="40">
        <v>5302</v>
      </c>
      <c r="C160" s="40" t="s">
        <v>3078</v>
      </c>
      <c r="D160" s="5">
        <v>53</v>
      </c>
    </row>
    <row r="161" spans="1:4" x14ac:dyDescent="0.3">
      <c r="A161" s="5" t="s">
        <v>62</v>
      </c>
      <c r="B161" s="40">
        <v>5303</v>
      </c>
      <c r="C161" s="40" t="s">
        <v>3079</v>
      </c>
      <c r="D161" s="5">
        <v>53</v>
      </c>
    </row>
    <row r="162" spans="1:4" x14ac:dyDescent="0.3">
      <c r="A162" s="5" t="s">
        <v>62</v>
      </c>
      <c r="B162" s="40">
        <v>5305</v>
      </c>
      <c r="C162" s="40" t="s">
        <v>3080</v>
      </c>
      <c r="D162" s="5">
        <v>53</v>
      </c>
    </row>
    <row r="163" spans="1:4" x14ac:dyDescent="0.3">
      <c r="A163" s="5" t="s">
        <v>62</v>
      </c>
      <c r="B163" s="40">
        <v>5307</v>
      </c>
      <c r="C163" s="40" t="s">
        <v>3081</v>
      </c>
      <c r="D163" s="5">
        <v>53</v>
      </c>
    </row>
    <row r="164" spans="1:4" x14ac:dyDescent="0.3">
      <c r="A164" s="5" t="s">
        <v>62</v>
      </c>
      <c r="B164" s="40">
        <v>5309</v>
      </c>
      <c r="C164" s="40" t="s">
        <v>3082</v>
      </c>
      <c r="D164" s="5">
        <v>53</v>
      </c>
    </row>
    <row r="165" spans="1:4" x14ac:dyDescent="0.3">
      <c r="A165" s="5" t="s">
        <v>62</v>
      </c>
      <c r="B165" s="40">
        <v>5311</v>
      </c>
      <c r="C165" s="40" t="s">
        <v>3083</v>
      </c>
      <c r="D165" s="5">
        <v>53</v>
      </c>
    </row>
    <row r="166" spans="1:4" x14ac:dyDescent="0.3">
      <c r="A166" s="5" t="s">
        <v>62</v>
      </c>
      <c r="B166" s="40">
        <v>7101</v>
      </c>
      <c r="C166" s="40" t="s">
        <v>3084</v>
      </c>
      <c r="D166" s="5">
        <v>71</v>
      </c>
    </row>
    <row r="167" spans="1:4" x14ac:dyDescent="0.3">
      <c r="A167" s="5" t="s">
        <v>62</v>
      </c>
      <c r="B167" s="40">
        <v>7102</v>
      </c>
      <c r="C167" s="40" t="s">
        <v>3085</v>
      </c>
      <c r="D167" s="5">
        <v>71</v>
      </c>
    </row>
    <row r="168" spans="1:4" x14ac:dyDescent="0.3">
      <c r="A168" s="5" t="s">
        <v>62</v>
      </c>
      <c r="B168" s="40">
        <v>7104</v>
      </c>
      <c r="C168" s="40" t="s">
        <v>3086</v>
      </c>
      <c r="D168" s="5">
        <v>71</v>
      </c>
    </row>
    <row r="169" spans="1:4" x14ac:dyDescent="0.3">
      <c r="A169" s="5" t="s">
        <v>62</v>
      </c>
      <c r="B169" s="40">
        <v>7105</v>
      </c>
      <c r="C169" s="40" t="s">
        <v>3087</v>
      </c>
      <c r="D169" s="5">
        <v>71</v>
      </c>
    </row>
    <row r="170" spans="1:4" x14ac:dyDescent="0.3">
      <c r="A170" s="5" t="s">
        <v>62</v>
      </c>
      <c r="B170" s="40">
        <v>7106</v>
      </c>
      <c r="C170" s="40" t="s">
        <v>3088</v>
      </c>
      <c r="D170" s="5">
        <v>71</v>
      </c>
    </row>
    <row r="171" spans="1:4" x14ac:dyDescent="0.3">
      <c r="A171" s="5" t="s">
        <v>62</v>
      </c>
      <c r="B171" s="40">
        <v>7107</v>
      </c>
      <c r="C171" s="40" t="s">
        <v>3089</v>
      </c>
      <c r="D171" s="5">
        <v>71</v>
      </c>
    </row>
    <row r="172" spans="1:4" x14ac:dyDescent="0.3">
      <c r="A172" s="5" t="s">
        <v>62</v>
      </c>
      <c r="B172" s="40">
        <v>7108</v>
      </c>
      <c r="C172" s="40" t="s">
        <v>3090</v>
      </c>
      <c r="D172" s="5">
        <v>71</v>
      </c>
    </row>
    <row r="173" spans="1:4" x14ac:dyDescent="0.3">
      <c r="A173" s="5" t="s">
        <v>62</v>
      </c>
      <c r="B173" s="40">
        <v>7109</v>
      </c>
      <c r="C173" s="40" t="s">
        <v>3091</v>
      </c>
      <c r="D173" s="5">
        <v>71</v>
      </c>
    </row>
    <row r="174" spans="1:4" x14ac:dyDescent="0.3">
      <c r="A174" s="5" t="s">
        <v>62</v>
      </c>
      <c r="B174" s="40">
        <v>7202</v>
      </c>
      <c r="C174" s="40" t="s">
        <v>3092</v>
      </c>
      <c r="D174" s="5">
        <v>72</v>
      </c>
    </row>
    <row r="175" spans="1:4" x14ac:dyDescent="0.3">
      <c r="A175" s="5" t="s">
        <v>62</v>
      </c>
      <c r="B175" s="40">
        <v>7203</v>
      </c>
      <c r="C175" s="40" t="s">
        <v>3093</v>
      </c>
      <c r="D175" s="5">
        <v>72</v>
      </c>
    </row>
    <row r="176" spans="1:4" x14ac:dyDescent="0.3">
      <c r="A176" s="5" t="s">
        <v>62</v>
      </c>
      <c r="B176" s="40">
        <v>7205</v>
      </c>
      <c r="C176" s="40" t="s">
        <v>3094</v>
      </c>
      <c r="D176" s="5">
        <v>72</v>
      </c>
    </row>
    <row r="177" spans="1:4" x14ac:dyDescent="0.3">
      <c r="A177" s="5" t="s">
        <v>62</v>
      </c>
      <c r="B177" s="40">
        <v>7206</v>
      </c>
      <c r="C177" s="40" t="s">
        <v>3095</v>
      </c>
      <c r="D177" s="5">
        <v>72</v>
      </c>
    </row>
    <row r="178" spans="1:4" x14ac:dyDescent="0.3">
      <c r="A178" s="5" t="s">
        <v>62</v>
      </c>
      <c r="B178" s="40">
        <v>7207</v>
      </c>
      <c r="C178" s="40" t="s">
        <v>3096</v>
      </c>
      <c r="D178" s="5">
        <v>72</v>
      </c>
    </row>
    <row r="179" spans="1:4" x14ac:dyDescent="0.3">
      <c r="A179" s="5" t="s">
        <v>62</v>
      </c>
      <c r="B179" s="40">
        <v>7302</v>
      </c>
      <c r="C179" s="40" t="s">
        <v>3097</v>
      </c>
      <c r="D179" s="5">
        <v>73</v>
      </c>
    </row>
    <row r="180" spans="1:4" x14ac:dyDescent="0.3">
      <c r="A180" s="5" t="s">
        <v>62</v>
      </c>
      <c r="B180" s="40">
        <v>7303</v>
      </c>
      <c r="C180" s="40" t="s">
        <v>3098</v>
      </c>
      <c r="D180" s="5">
        <v>73</v>
      </c>
    </row>
    <row r="181" spans="1:4" x14ac:dyDescent="0.3">
      <c r="A181" s="5" t="s">
        <v>62</v>
      </c>
      <c r="B181" s="40">
        <v>7304</v>
      </c>
      <c r="C181" s="40" t="s">
        <v>3099</v>
      </c>
      <c r="D181" s="5">
        <v>73</v>
      </c>
    </row>
    <row r="182" spans="1:4" x14ac:dyDescent="0.3">
      <c r="A182" s="5" t="s">
        <v>62</v>
      </c>
      <c r="B182" s="40">
        <v>7305</v>
      </c>
      <c r="C182" s="40" t="s">
        <v>3100</v>
      </c>
      <c r="D182" s="5">
        <v>73</v>
      </c>
    </row>
    <row r="183" spans="1:4" x14ac:dyDescent="0.3">
      <c r="A183" s="5" t="s">
        <v>62</v>
      </c>
      <c r="B183" s="40">
        <v>7306</v>
      </c>
      <c r="C183" s="40" t="s">
        <v>3101</v>
      </c>
      <c r="D183" s="5">
        <v>73</v>
      </c>
    </row>
    <row r="184" spans="1:4" x14ac:dyDescent="0.3">
      <c r="A184" s="5" t="s">
        <v>62</v>
      </c>
      <c r="B184" s="40">
        <v>8102</v>
      </c>
      <c r="C184" s="40" t="s">
        <v>3102</v>
      </c>
      <c r="D184" s="5">
        <v>81</v>
      </c>
    </row>
    <row r="185" spans="1:4" x14ac:dyDescent="0.3">
      <c r="A185" s="5" t="s">
        <v>62</v>
      </c>
      <c r="B185" s="40">
        <v>8103</v>
      </c>
      <c r="C185" s="40" t="s">
        <v>3103</v>
      </c>
      <c r="D185" s="5">
        <v>81</v>
      </c>
    </row>
    <row r="186" spans="1:4" x14ac:dyDescent="0.3">
      <c r="A186" s="5" t="s">
        <v>62</v>
      </c>
      <c r="B186" s="40">
        <v>8104</v>
      </c>
      <c r="C186" s="40" t="s">
        <v>3104</v>
      </c>
      <c r="D186" s="5">
        <v>81</v>
      </c>
    </row>
    <row r="187" spans="1:4" x14ac:dyDescent="0.3">
      <c r="A187" s="5" t="s">
        <v>62</v>
      </c>
      <c r="B187" s="40">
        <v>8105</v>
      </c>
      <c r="C187" s="40" t="s">
        <v>3105</v>
      </c>
      <c r="D187" s="5">
        <v>81</v>
      </c>
    </row>
    <row r="188" spans="1:4" x14ac:dyDescent="0.3">
      <c r="A188" s="5" t="s">
        <v>62</v>
      </c>
      <c r="B188" s="40">
        <v>8106</v>
      </c>
      <c r="C188" s="40" t="s">
        <v>3106</v>
      </c>
      <c r="D188" s="5">
        <v>81</v>
      </c>
    </row>
    <row r="189" spans="1:4" x14ac:dyDescent="0.3">
      <c r="A189" s="5" t="s">
        <v>62</v>
      </c>
      <c r="B189" s="40">
        <v>8108</v>
      </c>
      <c r="C189" s="40" t="s">
        <v>3107</v>
      </c>
      <c r="D189" s="5">
        <v>81</v>
      </c>
    </row>
    <row r="190" spans="1:4" x14ac:dyDescent="0.3">
      <c r="A190" s="5" t="s">
        <v>62</v>
      </c>
      <c r="B190" s="40">
        <v>8302</v>
      </c>
      <c r="C190" s="40" t="s">
        <v>3108</v>
      </c>
      <c r="D190" s="5">
        <v>83</v>
      </c>
    </row>
    <row r="191" spans="1:4" x14ac:dyDescent="0.3">
      <c r="A191" s="5" t="s">
        <v>62</v>
      </c>
      <c r="B191" s="40">
        <v>8303</v>
      </c>
      <c r="C191" s="40" t="s">
        <v>3109</v>
      </c>
      <c r="D191" s="5">
        <v>83</v>
      </c>
    </row>
    <row r="192" spans="1:4" x14ac:dyDescent="0.3">
      <c r="A192" s="5" t="s">
        <v>62</v>
      </c>
      <c r="B192" s="40">
        <v>8306</v>
      </c>
      <c r="C192" s="40" t="s">
        <v>3110</v>
      </c>
      <c r="D192" s="5">
        <v>83</v>
      </c>
    </row>
    <row r="193" spans="1:4" x14ac:dyDescent="0.3">
      <c r="A193" s="5" t="s">
        <v>62</v>
      </c>
      <c r="B193" s="40">
        <v>8307</v>
      </c>
      <c r="C193" s="40" t="s">
        <v>3111</v>
      </c>
      <c r="D193" s="5">
        <v>83</v>
      </c>
    </row>
    <row r="194" spans="1:4" x14ac:dyDescent="0.3">
      <c r="A194" s="5" t="s">
        <v>62</v>
      </c>
      <c r="B194" s="40">
        <v>8308</v>
      </c>
      <c r="C194" s="40" t="s">
        <v>3112</v>
      </c>
      <c r="D194" s="5">
        <v>83</v>
      </c>
    </row>
    <row r="195" spans="1:4" x14ac:dyDescent="0.3">
      <c r="A195" s="5" t="s">
        <v>62</v>
      </c>
      <c r="B195" s="40">
        <v>8309</v>
      </c>
      <c r="C195" s="40" t="s">
        <v>3113</v>
      </c>
      <c r="D195" s="5">
        <v>83</v>
      </c>
    </row>
    <row r="196" spans="1:4" x14ac:dyDescent="0.3">
      <c r="A196" s="5" t="s">
        <v>62</v>
      </c>
      <c r="B196" s="5" t="s">
        <v>528</v>
      </c>
      <c r="C196" s="5" t="s">
        <v>1254</v>
      </c>
      <c r="D196" s="40" t="s">
        <v>1243</v>
      </c>
    </row>
    <row r="197" spans="1:4" x14ac:dyDescent="0.3">
      <c r="A197" s="5" t="s">
        <v>62</v>
      </c>
      <c r="B197" s="5" t="s">
        <v>531</v>
      </c>
      <c r="C197" s="5" t="s">
        <v>1255</v>
      </c>
      <c r="D197" s="40" t="s">
        <v>1243</v>
      </c>
    </row>
    <row r="198" spans="1:4" x14ac:dyDescent="0.3">
      <c r="B198" s="40"/>
      <c r="C198" s="40"/>
    </row>
    <row r="199" spans="1:4" x14ac:dyDescent="0.3">
      <c r="A199" s="5" t="s">
        <v>63</v>
      </c>
      <c r="B199" s="5">
        <v>540905</v>
      </c>
      <c r="C199" s="5" t="s">
        <v>3114</v>
      </c>
      <c r="D199" s="5">
        <v>5409</v>
      </c>
    </row>
    <row r="200" spans="1:4" x14ac:dyDescent="0.3">
      <c r="A200" s="5" t="s">
        <v>63</v>
      </c>
      <c r="B200" s="5">
        <v>540906</v>
      </c>
      <c r="C200" s="5" t="s">
        <v>3115</v>
      </c>
      <c r="D200" s="5">
        <v>5409</v>
      </c>
    </row>
    <row r="201" spans="1:4" x14ac:dyDescent="0.3">
      <c r="A201" s="5" t="s">
        <v>63</v>
      </c>
      <c r="B201" s="5">
        <v>540903</v>
      </c>
      <c r="C201" s="5" t="s">
        <v>3116</v>
      </c>
      <c r="D201" s="5">
        <v>5409</v>
      </c>
    </row>
    <row r="202" spans="1:4" x14ac:dyDescent="0.3">
      <c r="A202" s="5" t="s">
        <v>63</v>
      </c>
      <c r="B202" s="5">
        <v>540901</v>
      </c>
      <c r="C202" s="5" t="s">
        <v>3117</v>
      </c>
      <c r="D202" s="5">
        <v>5409</v>
      </c>
    </row>
    <row r="203" spans="1:4" x14ac:dyDescent="0.3">
      <c r="A203" s="5" t="s">
        <v>63</v>
      </c>
      <c r="B203" s="5">
        <v>540904</v>
      </c>
      <c r="C203" s="5" t="s">
        <v>2980</v>
      </c>
      <c r="D203" s="5">
        <v>5409</v>
      </c>
    </row>
    <row r="204" spans="1:4" x14ac:dyDescent="0.3">
      <c r="A204" s="5" t="s">
        <v>63</v>
      </c>
      <c r="B204" s="5">
        <v>540902</v>
      </c>
      <c r="C204" s="5" t="s">
        <v>3118</v>
      </c>
      <c r="D204" s="5">
        <v>5409</v>
      </c>
    </row>
    <row r="205" spans="1:4" x14ac:dyDescent="0.3">
      <c r="A205" s="5" t="s">
        <v>63</v>
      </c>
      <c r="B205" s="5">
        <v>540505</v>
      </c>
      <c r="C205" s="5" t="s">
        <v>3119</v>
      </c>
      <c r="D205" s="5">
        <v>5405</v>
      </c>
    </row>
    <row r="206" spans="1:4" x14ac:dyDescent="0.3">
      <c r="A206" s="5" t="s">
        <v>63</v>
      </c>
      <c r="B206" s="5">
        <v>540507</v>
      </c>
      <c r="C206" s="5" t="s">
        <v>3120</v>
      </c>
      <c r="D206" s="5">
        <v>5405</v>
      </c>
    </row>
    <row r="207" spans="1:4" x14ac:dyDescent="0.3">
      <c r="A207" s="5" t="s">
        <v>63</v>
      </c>
      <c r="B207" s="5">
        <v>540509</v>
      </c>
      <c r="C207" s="5" t="s">
        <v>3121</v>
      </c>
      <c r="D207" s="5">
        <v>5405</v>
      </c>
    </row>
    <row r="208" spans="1:4" x14ac:dyDescent="0.3">
      <c r="A208" s="5" t="s">
        <v>63</v>
      </c>
      <c r="B208" s="5">
        <v>540502</v>
      </c>
      <c r="C208" s="5" t="s">
        <v>3122</v>
      </c>
      <c r="D208" s="5">
        <v>5405</v>
      </c>
    </row>
    <row r="209" spans="1:4" x14ac:dyDescent="0.3">
      <c r="A209" s="5" t="s">
        <v>63</v>
      </c>
      <c r="B209" s="5">
        <v>540504</v>
      </c>
      <c r="C209" s="5" t="s">
        <v>605</v>
      </c>
      <c r="D209" s="5">
        <v>5405</v>
      </c>
    </row>
    <row r="210" spans="1:4" x14ac:dyDescent="0.3">
      <c r="A210" s="5" t="s">
        <v>63</v>
      </c>
      <c r="B210" s="5">
        <v>540512</v>
      </c>
      <c r="C210" s="5" t="s">
        <v>3123</v>
      </c>
      <c r="D210" s="5">
        <v>5405</v>
      </c>
    </row>
    <row r="211" spans="1:4" x14ac:dyDescent="0.3">
      <c r="A211" s="5" t="s">
        <v>63</v>
      </c>
      <c r="B211" s="5">
        <v>540510</v>
      </c>
      <c r="C211" s="5" t="s">
        <v>3124</v>
      </c>
      <c r="D211" s="5">
        <v>5405</v>
      </c>
    </row>
    <row r="212" spans="1:4" x14ac:dyDescent="0.3">
      <c r="A212" s="5" t="s">
        <v>63</v>
      </c>
      <c r="B212" s="5">
        <v>540513</v>
      </c>
      <c r="C212" s="5" t="s">
        <v>3125</v>
      </c>
      <c r="D212" s="5">
        <v>5405</v>
      </c>
    </row>
    <row r="213" spans="1:4" x14ac:dyDescent="0.3">
      <c r="A213" s="5" t="s">
        <v>63</v>
      </c>
      <c r="B213" s="5">
        <v>540508</v>
      </c>
      <c r="C213" s="5" t="s">
        <v>3126</v>
      </c>
      <c r="D213" s="5">
        <v>5405</v>
      </c>
    </row>
    <row r="214" spans="1:4" x14ac:dyDescent="0.3">
      <c r="A214" s="5" t="s">
        <v>63</v>
      </c>
      <c r="B214" s="5">
        <v>540511</v>
      </c>
      <c r="C214" s="5" t="s">
        <v>3127</v>
      </c>
      <c r="D214" s="5">
        <v>5405</v>
      </c>
    </row>
    <row r="215" spans="1:4" x14ac:dyDescent="0.3">
      <c r="A215" s="5" t="s">
        <v>63</v>
      </c>
      <c r="B215" s="5">
        <v>540503</v>
      </c>
      <c r="C215" s="5" t="s">
        <v>3128</v>
      </c>
      <c r="D215" s="5">
        <v>5405</v>
      </c>
    </row>
    <row r="216" spans="1:4" x14ac:dyDescent="0.3">
      <c r="A216" s="5" t="s">
        <v>63</v>
      </c>
      <c r="B216" s="5">
        <v>540501</v>
      </c>
      <c r="C216" s="5" t="s">
        <v>3129</v>
      </c>
      <c r="D216" s="5">
        <v>5405</v>
      </c>
    </row>
    <row r="217" spans="1:4" x14ac:dyDescent="0.3">
      <c r="A217" s="5" t="s">
        <v>63</v>
      </c>
      <c r="B217" s="5">
        <v>540506</v>
      </c>
      <c r="C217" s="5" t="s">
        <v>3130</v>
      </c>
      <c r="D217" s="5">
        <v>5405</v>
      </c>
    </row>
    <row r="218" spans="1:4" x14ac:dyDescent="0.3">
      <c r="A218" s="5" t="s">
        <v>63</v>
      </c>
      <c r="B218" s="5">
        <v>540203</v>
      </c>
      <c r="C218" s="5" t="s">
        <v>1226</v>
      </c>
      <c r="D218" s="5">
        <v>5402</v>
      </c>
    </row>
    <row r="219" spans="1:4" x14ac:dyDescent="0.3">
      <c r="A219" s="5" t="s">
        <v>63</v>
      </c>
      <c r="B219" s="5">
        <v>540201</v>
      </c>
      <c r="C219" s="5" t="s">
        <v>3131</v>
      </c>
      <c r="D219" s="5">
        <v>5402</v>
      </c>
    </row>
    <row r="220" spans="1:4" x14ac:dyDescent="0.3">
      <c r="A220" s="5" t="s">
        <v>63</v>
      </c>
      <c r="B220" s="5">
        <v>540206</v>
      </c>
      <c r="C220" s="5" t="s">
        <v>3132</v>
      </c>
      <c r="D220" s="5">
        <v>5402</v>
      </c>
    </row>
    <row r="221" spans="1:4" x14ac:dyDescent="0.3">
      <c r="A221" s="5" t="s">
        <v>63</v>
      </c>
      <c r="B221" s="5">
        <v>540202</v>
      </c>
      <c r="C221" s="5" t="s">
        <v>606</v>
      </c>
      <c r="D221" s="5">
        <v>5402</v>
      </c>
    </row>
    <row r="222" spans="1:4" x14ac:dyDescent="0.3">
      <c r="A222" s="5" t="s">
        <v>63</v>
      </c>
      <c r="B222" s="5">
        <v>540204</v>
      </c>
      <c r="C222" s="5" t="s">
        <v>1227</v>
      </c>
      <c r="D222" s="5">
        <v>5402</v>
      </c>
    </row>
    <row r="223" spans="1:4" x14ac:dyDescent="0.3">
      <c r="A223" s="5" t="s">
        <v>63</v>
      </c>
      <c r="B223" s="5">
        <v>540205</v>
      </c>
      <c r="C223" s="5" t="s">
        <v>3133</v>
      </c>
      <c r="D223" s="5">
        <v>5402</v>
      </c>
    </row>
    <row r="224" spans="1:4" x14ac:dyDescent="0.3">
      <c r="A224" s="5" t="s">
        <v>63</v>
      </c>
      <c r="B224" s="5">
        <v>540101</v>
      </c>
      <c r="C224" s="5" t="s">
        <v>606</v>
      </c>
      <c r="D224" s="5">
        <v>5401</v>
      </c>
    </row>
    <row r="225" spans="1:4" x14ac:dyDescent="0.3">
      <c r="A225" s="5" t="s">
        <v>63</v>
      </c>
      <c r="B225" s="5">
        <v>540707</v>
      </c>
      <c r="C225" s="5" t="s">
        <v>3134</v>
      </c>
      <c r="D225" s="5">
        <v>5407</v>
      </c>
    </row>
    <row r="226" spans="1:4" x14ac:dyDescent="0.3">
      <c r="A226" s="5" t="s">
        <v>63</v>
      </c>
      <c r="B226" s="5">
        <v>540704</v>
      </c>
      <c r="C226" s="5" t="s">
        <v>3135</v>
      </c>
      <c r="D226" s="5">
        <v>5407</v>
      </c>
    </row>
    <row r="227" spans="1:4" x14ac:dyDescent="0.3">
      <c r="A227" s="5" t="s">
        <v>63</v>
      </c>
      <c r="B227" s="5">
        <v>540701</v>
      </c>
      <c r="C227" s="5" t="s">
        <v>3136</v>
      </c>
      <c r="D227" s="5">
        <v>5407</v>
      </c>
    </row>
    <row r="228" spans="1:4" x14ac:dyDescent="0.3">
      <c r="A228" s="5" t="s">
        <v>63</v>
      </c>
      <c r="B228" s="5">
        <v>540706</v>
      </c>
      <c r="C228" s="5" t="s">
        <v>3137</v>
      </c>
      <c r="D228" s="5">
        <v>5407</v>
      </c>
    </row>
    <row r="229" spans="1:4" x14ac:dyDescent="0.3">
      <c r="A229" s="5" t="s">
        <v>63</v>
      </c>
      <c r="B229" s="5">
        <v>540705</v>
      </c>
      <c r="C229" s="5" t="s">
        <v>2979</v>
      </c>
      <c r="D229" s="5">
        <v>5407</v>
      </c>
    </row>
    <row r="230" spans="1:4" x14ac:dyDescent="0.3">
      <c r="A230" s="5" t="s">
        <v>63</v>
      </c>
      <c r="B230" s="5">
        <v>540703</v>
      </c>
      <c r="C230" s="5" t="s">
        <v>3138</v>
      </c>
      <c r="D230" s="5">
        <v>5407</v>
      </c>
    </row>
    <row r="231" spans="1:4" x14ac:dyDescent="0.3">
      <c r="A231" s="5" t="s">
        <v>63</v>
      </c>
      <c r="B231" s="5">
        <v>540702</v>
      </c>
      <c r="C231" s="5" t="s">
        <v>3139</v>
      </c>
      <c r="D231" s="5">
        <v>5407</v>
      </c>
    </row>
    <row r="232" spans="1:4" x14ac:dyDescent="0.3">
      <c r="A232" s="5" t="s">
        <v>63</v>
      </c>
      <c r="B232" s="5">
        <v>540302</v>
      </c>
      <c r="C232" s="5" t="s">
        <v>1212</v>
      </c>
      <c r="D232" s="5">
        <v>5403</v>
      </c>
    </row>
    <row r="233" spans="1:4" x14ac:dyDescent="0.3">
      <c r="A233" s="5" t="s">
        <v>63</v>
      </c>
      <c r="B233" s="5">
        <v>540303</v>
      </c>
      <c r="C233" s="5" t="s">
        <v>3140</v>
      </c>
      <c r="D233" s="5">
        <v>5403</v>
      </c>
    </row>
    <row r="234" spans="1:4" x14ac:dyDescent="0.3">
      <c r="A234" s="5" t="s">
        <v>63</v>
      </c>
      <c r="B234" s="5">
        <v>540304</v>
      </c>
      <c r="C234" s="5" t="s">
        <v>3141</v>
      </c>
      <c r="D234" s="5">
        <v>5403</v>
      </c>
    </row>
    <row r="235" spans="1:4" x14ac:dyDescent="0.3">
      <c r="A235" s="5" t="s">
        <v>63</v>
      </c>
      <c r="B235" s="5">
        <v>540301</v>
      </c>
      <c r="C235" s="5" t="s">
        <v>3142</v>
      </c>
      <c r="D235" s="5">
        <v>5403</v>
      </c>
    </row>
    <row r="236" spans="1:4" x14ac:dyDescent="0.3">
      <c r="A236" s="5" t="s">
        <v>63</v>
      </c>
      <c r="B236" s="5">
        <v>630201</v>
      </c>
      <c r="C236" s="5" t="s">
        <v>2987</v>
      </c>
      <c r="D236" s="5">
        <v>6302</v>
      </c>
    </row>
    <row r="237" spans="1:4" x14ac:dyDescent="0.3">
      <c r="A237" s="5" t="s">
        <v>63</v>
      </c>
      <c r="B237" s="5">
        <v>630302</v>
      </c>
      <c r="C237" s="5" t="s">
        <v>1220</v>
      </c>
      <c r="D237" s="5">
        <v>6303</v>
      </c>
    </row>
    <row r="238" spans="1:4" x14ac:dyDescent="0.3">
      <c r="A238" s="5" t="s">
        <v>63</v>
      </c>
      <c r="B238" s="5">
        <v>630301</v>
      </c>
      <c r="C238" s="5" t="s">
        <v>3143</v>
      </c>
      <c r="D238" s="5">
        <v>6303</v>
      </c>
    </row>
    <row r="239" spans="1:4" x14ac:dyDescent="0.3">
      <c r="A239" s="5" t="s">
        <v>63</v>
      </c>
      <c r="B239" s="5">
        <v>631102</v>
      </c>
      <c r="C239" s="5" t="s">
        <v>3144</v>
      </c>
      <c r="D239" s="5">
        <v>6311</v>
      </c>
    </row>
    <row r="240" spans="1:4" x14ac:dyDescent="0.3">
      <c r="A240" s="5" t="s">
        <v>63</v>
      </c>
      <c r="B240" s="5">
        <v>631101</v>
      </c>
      <c r="C240" s="5" t="s">
        <v>2990</v>
      </c>
      <c r="D240" s="5">
        <v>6311</v>
      </c>
    </row>
    <row r="241" spans="1:4" x14ac:dyDescent="0.3">
      <c r="A241" s="5" t="s">
        <v>63</v>
      </c>
      <c r="B241" s="5">
        <v>630903</v>
      </c>
      <c r="C241" s="5" t="s">
        <v>3145</v>
      </c>
      <c r="D241" s="5">
        <v>6309</v>
      </c>
    </row>
    <row r="242" spans="1:4" x14ac:dyDescent="0.3">
      <c r="A242" s="5" t="s">
        <v>63</v>
      </c>
      <c r="B242" s="5">
        <v>630901</v>
      </c>
      <c r="C242" s="5" t="s">
        <v>1221</v>
      </c>
      <c r="D242" s="5">
        <v>6309</v>
      </c>
    </row>
    <row r="243" spans="1:4" x14ac:dyDescent="0.3">
      <c r="A243" s="5" t="s">
        <v>63</v>
      </c>
      <c r="B243" s="5">
        <v>631302</v>
      </c>
      <c r="C243" s="5" t="s">
        <v>3146</v>
      </c>
      <c r="D243" s="5">
        <v>6313</v>
      </c>
    </row>
    <row r="244" spans="1:4" x14ac:dyDescent="0.3">
      <c r="A244" s="5" t="s">
        <v>63</v>
      </c>
      <c r="B244" s="5">
        <v>631301</v>
      </c>
      <c r="C244" s="5" t="s">
        <v>2991</v>
      </c>
      <c r="D244" s="5">
        <v>6313</v>
      </c>
    </row>
    <row r="245" spans="1:4" x14ac:dyDescent="0.3">
      <c r="A245" s="5" t="s">
        <v>63</v>
      </c>
      <c r="B245" s="5">
        <v>630902</v>
      </c>
      <c r="C245" s="5" t="s">
        <v>3147</v>
      </c>
      <c r="D245" s="5">
        <v>6309</v>
      </c>
    </row>
    <row r="246" spans="1:4" x14ac:dyDescent="0.3">
      <c r="A246" s="5" t="s">
        <v>63</v>
      </c>
      <c r="B246" s="5">
        <v>631103</v>
      </c>
      <c r="C246" s="5" t="s">
        <v>3148</v>
      </c>
      <c r="D246" s="5">
        <v>6311</v>
      </c>
    </row>
    <row r="247" spans="1:4" x14ac:dyDescent="0.3">
      <c r="A247" s="5" t="s">
        <v>63</v>
      </c>
      <c r="B247" s="5">
        <v>610505</v>
      </c>
      <c r="C247" s="5" t="s">
        <v>3149</v>
      </c>
      <c r="D247" s="5">
        <v>6105</v>
      </c>
    </row>
    <row r="248" spans="1:4" x14ac:dyDescent="0.3">
      <c r="A248" s="5" t="s">
        <v>63</v>
      </c>
      <c r="B248" s="5">
        <v>611001</v>
      </c>
      <c r="C248" s="5" t="s">
        <v>634</v>
      </c>
      <c r="D248" s="5">
        <v>6110</v>
      </c>
    </row>
    <row r="249" spans="1:4" x14ac:dyDescent="0.3">
      <c r="A249" s="5" t="s">
        <v>63</v>
      </c>
      <c r="B249" s="5">
        <v>610901</v>
      </c>
      <c r="C249" s="5" t="s">
        <v>1215</v>
      </c>
      <c r="D249" s="5">
        <v>6109</v>
      </c>
    </row>
    <row r="250" spans="1:4" x14ac:dyDescent="0.3">
      <c r="A250" s="5" t="s">
        <v>63</v>
      </c>
      <c r="B250" s="5">
        <v>611101</v>
      </c>
      <c r="C250" s="5" t="s">
        <v>3150</v>
      </c>
      <c r="D250" s="5">
        <v>6111</v>
      </c>
    </row>
    <row r="251" spans="1:4" x14ac:dyDescent="0.3">
      <c r="A251" s="5" t="s">
        <v>63</v>
      </c>
      <c r="B251" s="5">
        <v>610502</v>
      </c>
      <c r="C251" s="5" t="s">
        <v>3151</v>
      </c>
      <c r="D251" s="5">
        <v>6105</v>
      </c>
    </row>
    <row r="252" spans="1:4" x14ac:dyDescent="0.3">
      <c r="A252" s="5" t="s">
        <v>63</v>
      </c>
      <c r="B252" s="5">
        <v>611103</v>
      </c>
      <c r="C252" s="5" t="s">
        <v>3152</v>
      </c>
      <c r="D252" s="5">
        <v>6111</v>
      </c>
    </row>
    <row r="253" spans="1:4" x14ac:dyDescent="0.3">
      <c r="A253" s="5" t="s">
        <v>63</v>
      </c>
      <c r="B253" s="5">
        <v>610702</v>
      </c>
      <c r="C253" s="5" t="s">
        <v>3153</v>
      </c>
      <c r="D253" s="5">
        <v>6107</v>
      </c>
    </row>
    <row r="254" spans="1:4" x14ac:dyDescent="0.3">
      <c r="A254" s="5" t="s">
        <v>63</v>
      </c>
      <c r="B254" s="5">
        <v>610707</v>
      </c>
      <c r="C254" s="5" t="s">
        <v>3154</v>
      </c>
      <c r="D254" s="5">
        <v>6107</v>
      </c>
    </row>
    <row r="255" spans="1:4" x14ac:dyDescent="0.3">
      <c r="A255" s="5" t="s">
        <v>63</v>
      </c>
      <c r="B255" s="5">
        <v>611002</v>
      </c>
      <c r="C255" s="5" t="s">
        <v>3155</v>
      </c>
      <c r="D255" s="5">
        <v>6110</v>
      </c>
    </row>
    <row r="256" spans="1:4" x14ac:dyDescent="0.3">
      <c r="A256" s="5" t="s">
        <v>63</v>
      </c>
      <c r="B256" s="5">
        <v>610703</v>
      </c>
      <c r="C256" s="5" t="s">
        <v>3156</v>
      </c>
      <c r="D256" s="5">
        <v>6107</v>
      </c>
    </row>
    <row r="257" spans="1:4" x14ac:dyDescent="0.3">
      <c r="A257" s="5" t="s">
        <v>63</v>
      </c>
      <c r="B257" s="5">
        <v>610507</v>
      </c>
      <c r="C257" s="5" t="s">
        <v>3157</v>
      </c>
      <c r="D257" s="5">
        <v>6105</v>
      </c>
    </row>
    <row r="258" spans="1:4" x14ac:dyDescent="0.3">
      <c r="A258" s="5" t="s">
        <v>63</v>
      </c>
      <c r="B258" s="5">
        <v>610506</v>
      </c>
      <c r="C258" s="5" t="s">
        <v>3158</v>
      </c>
      <c r="D258" s="5">
        <v>6105</v>
      </c>
    </row>
    <row r="259" spans="1:4" x14ac:dyDescent="0.3">
      <c r="A259" s="5" t="s">
        <v>63</v>
      </c>
      <c r="B259" s="5">
        <v>610504</v>
      </c>
      <c r="C259" s="5" t="s">
        <v>690</v>
      </c>
      <c r="D259" s="5">
        <v>6105</v>
      </c>
    </row>
    <row r="260" spans="1:4" x14ac:dyDescent="0.3">
      <c r="A260" s="5" t="s">
        <v>63</v>
      </c>
      <c r="B260" s="5">
        <v>610403</v>
      </c>
      <c r="C260" s="5" t="s">
        <v>1228</v>
      </c>
      <c r="D260" s="5">
        <v>6104</v>
      </c>
    </row>
    <row r="261" spans="1:4" x14ac:dyDescent="0.3">
      <c r="A261" s="5" t="s">
        <v>63</v>
      </c>
      <c r="B261" s="5">
        <v>610503</v>
      </c>
      <c r="C261" s="5" t="s">
        <v>3159</v>
      </c>
      <c r="D261" s="5">
        <v>6105</v>
      </c>
    </row>
    <row r="262" spans="1:4" x14ac:dyDescent="0.3">
      <c r="A262" s="5" t="s">
        <v>63</v>
      </c>
      <c r="B262" s="5">
        <v>610501</v>
      </c>
      <c r="C262" s="5" t="s">
        <v>3160</v>
      </c>
      <c r="D262" s="5">
        <v>6105</v>
      </c>
    </row>
    <row r="263" spans="1:4" x14ac:dyDescent="0.3">
      <c r="A263" s="5" t="s">
        <v>63</v>
      </c>
      <c r="B263" s="5">
        <v>611104</v>
      </c>
      <c r="C263" s="5" t="s">
        <v>1229</v>
      </c>
      <c r="D263" s="5">
        <v>6111</v>
      </c>
    </row>
    <row r="264" spans="1:4" x14ac:dyDescent="0.3">
      <c r="A264" s="5" t="s">
        <v>63</v>
      </c>
      <c r="B264" s="5">
        <v>611102</v>
      </c>
      <c r="C264" s="5" t="s">
        <v>1230</v>
      </c>
      <c r="D264" s="5">
        <v>6111</v>
      </c>
    </row>
    <row r="265" spans="1:4" x14ac:dyDescent="0.3">
      <c r="A265" s="5" t="s">
        <v>63</v>
      </c>
      <c r="B265" s="5">
        <v>610304</v>
      </c>
      <c r="C265" s="5" t="s">
        <v>3161</v>
      </c>
      <c r="D265" s="5">
        <v>6103</v>
      </c>
    </row>
    <row r="266" spans="1:4" x14ac:dyDescent="0.3">
      <c r="A266" s="5" t="s">
        <v>63</v>
      </c>
      <c r="B266" s="5">
        <v>611106</v>
      </c>
      <c r="C266" s="5" t="s">
        <v>3162</v>
      </c>
      <c r="D266" s="5">
        <v>6111</v>
      </c>
    </row>
    <row r="267" spans="1:4" x14ac:dyDescent="0.3">
      <c r="A267" s="5" t="s">
        <v>63</v>
      </c>
      <c r="B267" s="5">
        <v>611105</v>
      </c>
      <c r="C267" s="5" t="s">
        <v>2982</v>
      </c>
      <c r="D267" s="5">
        <v>6111</v>
      </c>
    </row>
    <row r="268" spans="1:4" x14ac:dyDescent="0.3">
      <c r="A268" s="5" t="s">
        <v>63</v>
      </c>
      <c r="B268" s="5">
        <v>610201</v>
      </c>
      <c r="C268" s="5" t="s">
        <v>1213</v>
      </c>
      <c r="D268" s="5">
        <v>6102</v>
      </c>
    </row>
    <row r="269" spans="1:4" x14ac:dyDescent="0.3">
      <c r="A269" s="5" t="s">
        <v>63</v>
      </c>
      <c r="B269" s="5">
        <v>610102</v>
      </c>
      <c r="C269" s="5" t="s">
        <v>3163</v>
      </c>
      <c r="D269" s="5">
        <v>6101</v>
      </c>
    </row>
    <row r="270" spans="1:4" x14ac:dyDescent="0.3">
      <c r="A270" s="5" t="s">
        <v>63</v>
      </c>
      <c r="B270" s="5">
        <v>610101</v>
      </c>
      <c r="C270" s="5" t="s">
        <v>645</v>
      </c>
      <c r="D270" s="5">
        <v>6101</v>
      </c>
    </row>
    <row r="271" spans="1:4" x14ac:dyDescent="0.3">
      <c r="A271" s="5" t="s">
        <v>63</v>
      </c>
      <c r="B271" s="5">
        <v>610302</v>
      </c>
      <c r="C271" s="5" t="s">
        <v>3164</v>
      </c>
      <c r="D271" s="5">
        <v>6103</v>
      </c>
    </row>
    <row r="272" spans="1:4" x14ac:dyDescent="0.3">
      <c r="A272" s="5" t="s">
        <v>63</v>
      </c>
      <c r="B272" s="5">
        <v>610301</v>
      </c>
      <c r="C272" s="5" t="s">
        <v>1231</v>
      </c>
      <c r="D272" s="5">
        <v>6103</v>
      </c>
    </row>
    <row r="273" spans="1:4" x14ac:dyDescent="0.3">
      <c r="A273" s="5" t="s">
        <v>63</v>
      </c>
      <c r="B273" s="5">
        <v>610303</v>
      </c>
      <c r="C273" s="5" t="s">
        <v>2981</v>
      </c>
      <c r="D273" s="5">
        <v>6103</v>
      </c>
    </row>
    <row r="274" spans="1:4" x14ac:dyDescent="0.3">
      <c r="A274" s="5" t="s">
        <v>63</v>
      </c>
      <c r="B274" s="5">
        <v>610401</v>
      </c>
      <c r="C274" s="5" t="s">
        <v>3165</v>
      </c>
      <c r="D274" s="5">
        <v>6104</v>
      </c>
    </row>
    <row r="275" spans="1:4" x14ac:dyDescent="0.3">
      <c r="A275" s="5" t="s">
        <v>63</v>
      </c>
      <c r="B275" s="5">
        <v>610404</v>
      </c>
      <c r="C275" s="5" t="s">
        <v>646</v>
      </c>
      <c r="D275" s="5">
        <v>6104</v>
      </c>
    </row>
    <row r="276" spans="1:4" x14ac:dyDescent="0.3">
      <c r="A276" s="5" t="s">
        <v>63</v>
      </c>
      <c r="B276" s="5">
        <v>610402</v>
      </c>
      <c r="C276" s="5" t="s">
        <v>1232</v>
      </c>
      <c r="D276" s="5">
        <v>6104</v>
      </c>
    </row>
    <row r="277" spans="1:4" x14ac:dyDescent="0.3">
      <c r="A277" s="5" t="s">
        <v>63</v>
      </c>
      <c r="B277" s="5">
        <v>610701</v>
      </c>
      <c r="C277" s="5" t="s">
        <v>3166</v>
      </c>
      <c r="D277" s="5">
        <v>6107</v>
      </c>
    </row>
    <row r="278" spans="1:4" x14ac:dyDescent="0.3">
      <c r="A278" s="5" t="s">
        <v>63</v>
      </c>
      <c r="B278" s="5">
        <v>610704</v>
      </c>
      <c r="C278" s="5" t="s">
        <v>3167</v>
      </c>
      <c r="D278" s="5">
        <v>6107</v>
      </c>
    </row>
    <row r="279" spans="1:4" x14ac:dyDescent="0.3">
      <c r="A279" s="5" t="s">
        <v>63</v>
      </c>
      <c r="B279" s="5">
        <v>610706</v>
      </c>
      <c r="C279" s="5" t="s">
        <v>633</v>
      </c>
      <c r="D279" s="5">
        <v>6107</v>
      </c>
    </row>
    <row r="280" spans="1:4" x14ac:dyDescent="0.3">
      <c r="A280" s="5" t="s">
        <v>63</v>
      </c>
      <c r="B280" s="5">
        <v>610705</v>
      </c>
      <c r="C280" s="5" t="s">
        <v>1233</v>
      </c>
      <c r="D280" s="5">
        <v>6107</v>
      </c>
    </row>
    <row r="281" spans="1:4" x14ac:dyDescent="0.3">
      <c r="A281" s="5" t="s">
        <v>63</v>
      </c>
      <c r="B281" s="5">
        <v>621204</v>
      </c>
      <c r="C281" s="5" t="s">
        <v>3168</v>
      </c>
      <c r="D281" s="5">
        <v>6212</v>
      </c>
    </row>
    <row r="282" spans="1:4" x14ac:dyDescent="0.3">
      <c r="A282" s="5" t="s">
        <v>63</v>
      </c>
      <c r="B282" s="5">
        <v>620701</v>
      </c>
      <c r="C282" s="5" t="s">
        <v>3169</v>
      </c>
      <c r="D282" s="5">
        <v>6207</v>
      </c>
    </row>
    <row r="283" spans="1:4" x14ac:dyDescent="0.3">
      <c r="A283" s="5" t="s">
        <v>63</v>
      </c>
      <c r="B283" s="5">
        <v>620205</v>
      </c>
      <c r="C283" s="5" t="s">
        <v>3170</v>
      </c>
      <c r="D283" s="5">
        <v>6202</v>
      </c>
    </row>
    <row r="284" spans="1:4" x14ac:dyDescent="0.3">
      <c r="A284" s="5" t="s">
        <v>63</v>
      </c>
      <c r="B284" s="5">
        <v>620703</v>
      </c>
      <c r="C284" s="5" t="s">
        <v>1234</v>
      </c>
      <c r="D284" s="5">
        <v>6207</v>
      </c>
    </row>
    <row r="285" spans="1:4" x14ac:dyDescent="0.3">
      <c r="A285" s="5" t="s">
        <v>63</v>
      </c>
      <c r="B285" s="5">
        <v>620201</v>
      </c>
      <c r="C285" s="5" t="s">
        <v>1216</v>
      </c>
      <c r="D285" s="5">
        <v>6202</v>
      </c>
    </row>
    <row r="286" spans="1:4" x14ac:dyDescent="0.3">
      <c r="A286" s="5" t="s">
        <v>63</v>
      </c>
      <c r="B286" s="5">
        <v>620702</v>
      </c>
      <c r="C286" s="5" t="s">
        <v>3171</v>
      </c>
      <c r="D286" s="5">
        <v>6207</v>
      </c>
    </row>
    <row r="287" spans="1:4" x14ac:dyDescent="0.3">
      <c r="A287" s="5" t="s">
        <v>63</v>
      </c>
      <c r="B287" s="5">
        <v>620704</v>
      </c>
      <c r="C287" s="5" t="s">
        <v>2984</v>
      </c>
      <c r="D287" s="5">
        <v>6207</v>
      </c>
    </row>
    <row r="288" spans="1:4" x14ac:dyDescent="0.3">
      <c r="A288" s="5" t="s">
        <v>63</v>
      </c>
      <c r="B288" s="5">
        <v>620801</v>
      </c>
      <c r="C288" s="5" t="s">
        <v>3172</v>
      </c>
      <c r="D288" s="5">
        <v>6208</v>
      </c>
    </row>
    <row r="289" spans="1:4" x14ac:dyDescent="0.3">
      <c r="A289" s="5" t="s">
        <v>63</v>
      </c>
      <c r="B289" s="5">
        <v>620202</v>
      </c>
      <c r="C289" s="5" t="s">
        <v>3173</v>
      </c>
      <c r="D289" s="5">
        <v>6202</v>
      </c>
    </row>
    <row r="290" spans="1:4" x14ac:dyDescent="0.3">
      <c r="A290" s="5" t="s">
        <v>63</v>
      </c>
      <c r="B290" s="5">
        <v>620503</v>
      </c>
      <c r="C290" s="5" t="s">
        <v>1235</v>
      </c>
      <c r="D290" s="5">
        <v>6205</v>
      </c>
    </row>
    <row r="291" spans="1:4" x14ac:dyDescent="0.3">
      <c r="A291" s="5" t="s">
        <v>63</v>
      </c>
      <c r="B291" s="5">
        <v>620501</v>
      </c>
      <c r="C291" s="5" t="s">
        <v>1236</v>
      </c>
      <c r="D291" s="5">
        <v>6205</v>
      </c>
    </row>
    <row r="292" spans="1:4" x14ac:dyDescent="0.3">
      <c r="A292" s="5" t="s">
        <v>63</v>
      </c>
      <c r="B292" s="5">
        <v>621203</v>
      </c>
      <c r="C292" s="5" t="s">
        <v>3174</v>
      </c>
      <c r="D292" s="5">
        <v>6212</v>
      </c>
    </row>
    <row r="293" spans="1:4" x14ac:dyDescent="0.3">
      <c r="A293" s="5" t="s">
        <v>63</v>
      </c>
      <c r="B293" s="5">
        <v>621202</v>
      </c>
      <c r="C293" s="5" t="s">
        <v>3175</v>
      </c>
      <c r="D293" s="5">
        <v>6212</v>
      </c>
    </row>
    <row r="294" spans="1:4" x14ac:dyDescent="0.3">
      <c r="A294" s="5" t="s">
        <v>63</v>
      </c>
      <c r="B294" s="5">
        <v>621201</v>
      </c>
      <c r="C294" s="5" t="s">
        <v>3176</v>
      </c>
      <c r="D294" s="5">
        <v>6212</v>
      </c>
    </row>
    <row r="295" spans="1:4" x14ac:dyDescent="0.3">
      <c r="A295" s="5" t="s">
        <v>63</v>
      </c>
      <c r="B295" s="5">
        <v>621003</v>
      </c>
      <c r="C295" s="5" t="s">
        <v>3177</v>
      </c>
      <c r="D295" s="5">
        <v>6210</v>
      </c>
    </row>
    <row r="296" spans="1:4" x14ac:dyDescent="0.3">
      <c r="A296" s="5" t="s">
        <v>63</v>
      </c>
      <c r="B296" s="5">
        <v>620802</v>
      </c>
      <c r="C296" s="5" t="s">
        <v>1237</v>
      </c>
      <c r="D296" s="5">
        <v>6208</v>
      </c>
    </row>
    <row r="297" spans="1:4" x14ac:dyDescent="0.3">
      <c r="A297" s="5" t="s">
        <v>63</v>
      </c>
      <c r="B297" s="5">
        <v>620304</v>
      </c>
      <c r="C297" s="5" t="s">
        <v>1217</v>
      </c>
      <c r="D297" s="5">
        <v>6203</v>
      </c>
    </row>
    <row r="298" spans="1:4" x14ac:dyDescent="0.3">
      <c r="A298" s="5" t="s">
        <v>63</v>
      </c>
      <c r="B298" s="5">
        <v>620302</v>
      </c>
      <c r="C298" s="5" t="s">
        <v>3178</v>
      </c>
      <c r="D298" s="5">
        <v>6203</v>
      </c>
    </row>
    <row r="299" spans="1:4" x14ac:dyDescent="0.3">
      <c r="A299" s="5" t="s">
        <v>63</v>
      </c>
      <c r="B299" s="5">
        <v>620301</v>
      </c>
      <c r="C299" s="5" t="s">
        <v>3179</v>
      </c>
      <c r="D299" s="5">
        <v>6203</v>
      </c>
    </row>
    <row r="300" spans="1:4" x14ac:dyDescent="0.3">
      <c r="A300" s="5" t="s">
        <v>63</v>
      </c>
      <c r="B300" s="5">
        <v>621205</v>
      </c>
      <c r="C300" s="5" t="s">
        <v>2986</v>
      </c>
      <c r="D300" s="5">
        <v>6212</v>
      </c>
    </row>
    <row r="301" spans="1:4" x14ac:dyDescent="0.3">
      <c r="A301" s="5" t="s">
        <v>63</v>
      </c>
      <c r="B301" s="5">
        <v>620303</v>
      </c>
      <c r="C301" s="5" t="s">
        <v>3180</v>
      </c>
      <c r="D301" s="5">
        <v>6203</v>
      </c>
    </row>
    <row r="302" spans="1:4" x14ac:dyDescent="0.3">
      <c r="A302" s="5" t="s">
        <v>63</v>
      </c>
      <c r="B302" s="5">
        <v>620101</v>
      </c>
      <c r="C302" s="5" t="s">
        <v>3181</v>
      </c>
      <c r="D302" s="5">
        <v>6201</v>
      </c>
    </row>
    <row r="303" spans="1:4" x14ac:dyDescent="0.3">
      <c r="A303" s="5" t="s">
        <v>63</v>
      </c>
      <c r="B303" s="5">
        <v>620103</v>
      </c>
      <c r="C303" s="5" t="s">
        <v>1238</v>
      </c>
      <c r="D303" s="5">
        <v>6201</v>
      </c>
    </row>
    <row r="304" spans="1:4" x14ac:dyDescent="0.3">
      <c r="A304" s="5" t="s">
        <v>63</v>
      </c>
      <c r="B304" s="5">
        <v>620102</v>
      </c>
      <c r="C304" s="5" t="s">
        <v>3182</v>
      </c>
      <c r="D304" s="5">
        <v>6201</v>
      </c>
    </row>
    <row r="305" spans="1:4" x14ac:dyDescent="0.3">
      <c r="A305" s="5" t="s">
        <v>63</v>
      </c>
      <c r="B305" s="5">
        <v>620203</v>
      </c>
      <c r="C305" s="5" t="s">
        <v>3183</v>
      </c>
      <c r="D305" s="5">
        <v>6202</v>
      </c>
    </row>
    <row r="306" spans="1:4" x14ac:dyDescent="0.3">
      <c r="A306" s="5" t="s">
        <v>63</v>
      </c>
      <c r="B306" s="5">
        <v>620504</v>
      </c>
      <c r="C306" s="5" t="s">
        <v>3184</v>
      </c>
      <c r="D306" s="5">
        <v>6205</v>
      </c>
    </row>
    <row r="307" spans="1:4" x14ac:dyDescent="0.3">
      <c r="A307" s="5" t="s">
        <v>63</v>
      </c>
      <c r="B307" s="5">
        <v>620502</v>
      </c>
      <c r="C307" s="5" t="s">
        <v>2983</v>
      </c>
      <c r="D307" s="5">
        <v>6205</v>
      </c>
    </row>
    <row r="308" spans="1:4" x14ac:dyDescent="0.3">
      <c r="A308" s="5" t="s">
        <v>63</v>
      </c>
      <c r="B308" s="5">
        <v>620204</v>
      </c>
      <c r="C308" s="5" t="s">
        <v>3185</v>
      </c>
      <c r="D308" s="5">
        <v>6202</v>
      </c>
    </row>
    <row r="309" spans="1:4" x14ac:dyDescent="0.3">
      <c r="A309" s="5" t="s">
        <v>63</v>
      </c>
      <c r="B309" s="5">
        <v>620601</v>
      </c>
      <c r="C309" s="5" t="s">
        <v>1218</v>
      </c>
      <c r="D309" s="5">
        <v>6206</v>
      </c>
    </row>
    <row r="310" spans="1:4" x14ac:dyDescent="0.3">
      <c r="A310" s="5" t="s">
        <v>63</v>
      </c>
      <c r="B310" s="5">
        <v>621002</v>
      </c>
      <c r="C310" s="5" t="s">
        <v>3186</v>
      </c>
      <c r="D310" s="5">
        <v>6210</v>
      </c>
    </row>
    <row r="311" spans="1:4" x14ac:dyDescent="0.3">
      <c r="A311" s="5" t="s">
        <v>63</v>
      </c>
      <c r="B311" s="5">
        <v>621001</v>
      </c>
      <c r="C311" s="5" t="s">
        <v>2985</v>
      </c>
      <c r="D311" s="5">
        <v>6210</v>
      </c>
    </row>
    <row r="312" spans="1:4" x14ac:dyDescent="0.3">
      <c r="A312" s="5" t="s">
        <v>63</v>
      </c>
      <c r="B312" s="5">
        <v>620804</v>
      </c>
      <c r="C312" s="5" t="s">
        <v>624</v>
      </c>
      <c r="D312" s="5">
        <v>6208</v>
      </c>
    </row>
    <row r="313" spans="1:4" x14ac:dyDescent="0.3">
      <c r="A313" s="5" t="s">
        <v>63</v>
      </c>
      <c r="B313" s="5">
        <v>621004</v>
      </c>
      <c r="C313" s="5" t="s">
        <v>3187</v>
      </c>
      <c r="D313" s="5">
        <v>6210</v>
      </c>
    </row>
    <row r="314" spans="1:4" x14ac:dyDescent="0.3">
      <c r="A314" s="5" t="s">
        <v>63</v>
      </c>
      <c r="B314" s="5">
        <v>620803</v>
      </c>
      <c r="C314" s="5" t="s">
        <v>3188</v>
      </c>
      <c r="D314" s="5">
        <v>6208</v>
      </c>
    </row>
    <row r="315" spans="1:4" x14ac:dyDescent="0.3">
      <c r="A315" s="5" t="s">
        <v>63</v>
      </c>
      <c r="B315" s="5">
        <v>740602</v>
      </c>
      <c r="C315" s="5" t="s">
        <v>3189</v>
      </c>
      <c r="D315" s="5">
        <v>7406</v>
      </c>
    </row>
    <row r="316" spans="1:4" x14ac:dyDescent="0.3">
      <c r="A316" s="5" t="s">
        <v>63</v>
      </c>
      <c r="B316" s="5">
        <v>740402</v>
      </c>
      <c r="C316" s="5" t="s">
        <v>2904</v>
      </c>
      <c r="D316" s="5">
        <v>7404</v>
      </c>
    </row>
    <row r="317" spans="1:4" x14ac:dyDescent="0.3">
      <c r="A317" s="5" t="s">
        <v>63</v>
      </c>
      <c r="B317" s="5">
        <v>740401</v>
      </c>
      <c r="C317" s="5" t="s">
        <v>3190</v>
      </c>
      <c r="D317" s="5">
        <v>7404</v>
      </c>
    </row>
    <row r="318" spans="1:4" x14ac:dyDescent="0.3">
      <c r="A318" s="5" t="s">
        <v>63</v>
      </c>
      <c r="B318" s="5">
        <v>740603</v>
      </c>
      <c r="C318" s="5" t="s">
        <v>2992</v>
      </c>
      <c r="D318" s="5">
        <v>7406</v>
      </c>
    </row>
    <row r="319" spans="1:4" x14ac:dyDescent="0.3">
      <c r="A319" s="5" t="s">
        <v>63</v>
      </c>
      <c r="B319" s="5">
        <v>740601</v>
      </c>
      <c r="C319" s="5" t="s">
        <v>3191</v>
      </c>
      <c r="D319" s="5">
        <v>7406</v>
      </c>
    </row>
    <row r="320" spans="1:4" x14ac:dyDescent="0.3">
      <c r="A320" s="5" t="s">
        <v>63</v>
      </c>
      <c r="B320" s="5">
        <v>740701</v>
      </c>
      <c r="C320" s="5" t="s">
        <v>2993</v>
      </c>
      <c r="D320" s="5">
        <v>7407</v>
      </c>
    </row>
    <row r="321" spans="1:4" x14ac:dyDescent="0.3">
      <c r="A321" s="5" t="s">
        <v>63</v>
      </c>
      <c r="B321" s="5">
        <v>740901</v>
      </c>
      <c r="C321" s="5" t="s">
        <v>3192</v>
      </c>
      <c r="D321" s="5">
        <v>7409</v>
      </c>
    </row>
    <row r="322" spans="1:4" x14ac:dyDescent="0.3">
      <c r="A322" s="5" t="s">
        <v>63</v>
      </c>
      <c r="B322" s="5">
        <v>740902</v>
      </c>
      <c r="C322" s="5" t="s">
        <v>2994</v>
      </c>
      <c r="D322" s="5">
        <v>7409</v>
      </c>
    </row>
    <row r="323" spans="1:4" x14ac:dyDescent="0.3">
      <c r="A323" s="5" t="s">
        <v>63</v>
      </c>
      <c r="B323" s="5">
        <v>741001</v>
      </c>
      <c r="C323" s="5" t="s">
        <v>1223</v>
      </c>
      <c r="D323" s="5">
        <v>7410</v>
      </c>
    </row>
    <row r="324" spans="1:4" x14ac:dyDescent="0.3">
      <c r="A324" s="5" t="s">
        <v>63</v>
      </c>
      <c r="B324" s="5">
        <v>740201</v>
      </c>
      <c r="C324" s="5" t="s">
        <v>1222</v>
      </c>
      <c r="D324" s="5">
        <v>7402</v>
      </c>
    </row>
    <row r="325" spans="1:4" x14ac:dyDescent="0.3">
      <c r="A325" s="5" t="s">
        <v>63</v>
      </c>
      <c r="B325" s="5">
        <v>740202</v>
      </c>
      <c r="C325" s="5" t="s">
        <v>3193</v>
      </c>
      <c r="D325" s="5">
        <v>7402</v>
      </c>
    </row>
    <row r="326" spans="1:4" x14ac:dyDescent="0.3">
      <c r="A326" s="5" t="s">
        <v>63</v>
      </c>
      <c r="B326" s="5">
        <v>820902</v>
      </c>
      <c r="C326" s="5" t="s">
        <v>3194</v>
      </c>
      <c r="D326" s="5">
        <v>8209</v>
      </c>
    </row>
    <row r="327" spans="1:4" x14ac:dyDescent="0.3">
      <c r="A327" s="5" t="s">
        <v>63</v>
      </c>
      <c r="B327" s="5">
        <v>820502</v>
      </c>
      <c r="C327" s="5" t="s">
        <v>2996</v>
      </c>
      <c r="D327" s="5">
        <v>8205</v>
      </c>
    </row>
    <row r="328" spans="1:4" x14ac:dyDescent="0.3">
      <c r="A328" s="5" t="s">
        <v>63</v>
      </c>
      <c r="B328" s="5">
        <v>820202</v>
      </c>
      <c r="C328" s="5" t="s">
        <v>2995</v>
      </c>
      <c r="D328" s="5">
        <v>8202</v>
      </c>
    </row>
    <row r="329" spans="1:4" x14ac:dyDescent="0.3">
      <c r="A329" s="5" t="s">
        <v>63</v>
      </c>
      <c r="B329" s="5">
        <v>820501</v>
      </c>
      <c r="C329" s="5" t="s">
        <v>3195</v>
      </c>
      <c r="D329" s="5">
        <v>8205</v>
      </c>
    </row>
    <row r="330" spans="1:4" x14ac:dyDescent="0.3">
      <c r="A330" s="5" t="s">
        <v>63</v>
      </c>
      <c r="B330" s="5">
        <v>820102</v>
      </c>
      <c r="C330" s="5" t="s">
        <v>3196</v>
      </c>
      <c r="D330" s="5">
        <v>8201</v>
      </c>
    </row>
    <row r="331" spans="1:4" x14ac:dyDescent="0.3">
      <c r="A331" s="5" t="s">
        <v>63</v>
      </c>
      <c r="B331" s="5">
        <v>820103</v>
      </c>
      <c r="C331" s="5" t="s">
        <v>3197</v>
      </c>
      <c r="D331" s="5">
        <v>8201</v>
      </c>
    </row>
    <row r="332" spans="1:4" x14ac:dyDescent="0.3">
      <c r="A332" s="5" t="s">
        <v>63</v>
      </c>
      <c r="B332" s="5">
        <v>820105</v>
      </c>
      <c r="C332" s="5" t="s">
        <v>3198</v>
      </c>
      <c r="D332" s="5">
        <v>8201</v>
      </c>
    </row>
    <row r="333" spans="1:4" x14ac:dyDescent="0.3">
      <c r="A333" s="5" t="s">
        <v>63</v>
      </c>
      <c r="B333" s="5">
        <v>820109</v>
      </c>
      <c r="C333" s="5" t="s">
        <v>3199</v>
      </c>
      <c r="D333" s="5">
        <v>8201</v>
      </c>
    </row>
    <row r="334" spans="1:4" x14ac:dyDescent="0.3">
      <c r="A334" s="5" t="s">
        <v>63</v>
      </c>
      <c r="B334" s="5">
        <v>820104</v>
      </c>
      <c r="C334" s="5" t="s">
        <v>3200</v>
      </c>
      <c r="D334" s="5">
        <v>8201</v>
      </c>
    </row>
    <row r="335" spans="1:4" x14ac:dyDescent="0.3">
      <c r="A335" s="5" t="s">
        <v>63</v>
      </c>
      <c r="B335" s="5">
        <v>820101</v>
      </c>
      <c r="C335" s="5" t="s">
        <v>3201</v>
      </c>
      <c r="D335" s="5">
        <v>8201</v>
      </c>
    </row>
    <row r="336" spans="1:4" x14ac:dyDescent="0.3">
      <c r="A336" s="5" t="s">
        <v>63</v>
      </c>
      <c r="B336" s="5">
        <v>820108</v>
      </c>
      <c r="C336" s="5" t="s">
        <v>3202</v>
      </c>
      <c r="D336" s="5">
        <v>8201</v>
      </c>
    </row>
    <row r="337" spans="1:4" x14ac:dyDescent="0.3">
      <c r="A337" s="5" t="s">
        <v>63</v>
      </c>
      <c r="B337" s="5">
        <v>820110</v>
      </c>
      <c r="C337" s="5" t="s">
        <v>3203</v>
      </c>
      <c r="D337" s="5">
        <v>8201</v>
      </c>
    </row>
    <row r="338" spans="1:4" x14ac:dyDescent="0.3">
      <c r="A338" s="5" t="s">
        <v>63</v>
      </c>
      <c r="B338" s="5">
        <v>820701</v>
      </c>
      <c r="C338" s="5" t="s">
        <v>3204</v>
      </c>
      <c r="D338" s="5">
        <v>8207</v>
      </c>
    </row>
    <row r="339" spans="1:4" x14ac:dyDescent="0.3">
      <c r="A339" s="5" t="s">
        <v>63</v>
      </c>
      <c r="B339" s="5">
        <v>820801</v>
      </c>
      <c r="C339" s="5" t="s">
        <v>3205</v>
      </c>
      <c r="D339" s="5">
        <v>8208</v>
      </c>
    </row>
    <row r="340" spans="1:4" x14ac:dyDescent="0.3">
      <c r="A340" s="5" t="s">
        <v>63</v>
      </c>
      <c r="B340" s="5">
        <v>820107</v>
      </c>
      <c r="C340" s="5" t="s">
        <v>3206</v>
      </c>
      <c r="D340" s="5">
        <v>8201</v>
      </c>
    </row>
    <row r="341" spans="1:4" x14ac:dyDescent="0.3">
      <c r="A341" s="5" t="s">
        <v>63</v>
      </c>
      <c r="B341" s="5">
        <v>820802</v>
      </c>
      <c r="C341" s="5" t="s">
        <v>3207</v>
      </c>
      <c r="D341" s="5">
        <v>8208</v>
      </c>
    </row>
    <row r="342" spans="1:4" x14ac:dyDescent="0.3">
      <c r="A342" s="5" t="s">
        <v>63</v>
      </c>
      <c r="B342" s="5">
        <v>820106</v>
      </c>
      <c r="C342" s="5" t="s">
        <v>3208</v>
      </c>
      <c r="D342" s="5">
        <v>8201</v>
      </c>
    </row>
    <row r="343" spans="1:4" x14ac:dyDescent="0.3">
      <c r="A343" s="5" t="s">
        <v>63</v>
      </c>
      <c r="B343" s="5">
        <v>820201</v>
      </c>
      <c r="C343" s="5" t="s">
        <v>3209</v>
      </c>
      <c r="D343" s="5">
        <v>8202</v>
      </c>
    </row>
    <row r="344" spans="1:4" x14ac:dyDescent="0.3">
      <c r="A344" s="5" t="s">
        <v>63</v>
      </c>
      <c r="B344" s="5">
        <v>820901</v>
      </c>
      <c r="C344" s="5" t="s">
        <v>3210</v>
      </c>
      <c r="D344" s="5">
        <v>8209</v>
      </c>
    </row>
    <row r="345" spans="1:4" x14ac:dyDescent="0.3">
      <c r="A345" s="5" t="s">
        <v>63</v>
      </c>
      <c r="B345" s="5">
        <v>920202</v>
      </c>
      <c r="C345" s="5" t="s">
        <v>1225</v>
      </c>
      <c r="D345" s="5">
        <v>9202</v>
      </c>
    </row>
    <row r="346" spans="1:4" x14ac:dyDescent="0.3">
      <c r="A346" s="5" t="s">
        <v>63</v>
      </c>
      <c r="B346" s="5">
        <v>920206</v>
      </c>
      <c r="C346" s="5" t="s">
        <v>3211</v>
      </c>
      <c r="D346" s="5">
        <v>9202</v>
      </c>
    </row>
    <row r="347" spans="1:4" x14ac:dyDescent="0.3">
      <c r="A347" s="5" t="s">
        <v>63</v>
      </c>
      <c r="B347" s="5">
        <v>920203</v>
      </c>
      <c r="C347" s="5" t="s">
        <v>3212</v>
      </c>
      <c r="D347" s="5">
        <v>9202</v>
      </c>
    </row>
    <row r="348" spans="1:4" x14ac:dyDescent="0.3">
      <c r="A348" s="5" t="s">
        <v>63</v>
      </c>
      <c r="B348" s="5">
        <v>920704</v>
      </c>
      <c r="C348" s="5" t="s">
        <v>3007</v>
      </c>
      <c r="D348" s="5">
        <v>9207</v>
      </c>
    </row>
    <row r="349" spans="1:4" x14ac:dyDescent="0.3">
      <c r="A349" s="5" t="s">
        <v>63</v>
      </c>
      <c r="B349" s="5">
        <v>920204</v>
      </c>
      <c r="C349" s="5" t="s">
        <v>1239</v>
      </c>
      <c r="D349" s="5">
        <v>9202</v>
      </c>
    </row>
    <row r="350" spans="1:4" x14ac:dyDescent="0.3">
      <c r="A350" s="5" t="s">
        <v>63</v>
      </c>
      <c r="B350" s="5">
        <v>910701</v>
      </c>
      <c r="C350" s="5" t="s">
        <v>3213</v>
      </c>
      <c r="D350" s="5">
        <v>9107</v>
      </c>
    </row>
    <row r="351" spans="1:4" x14ac:dyDescent="0.3">
      <c r="A351" s="5" t="s">
        <v>63</v>
      </c>
      <c r="B351" s="5">
        <v>910404</v>
      </c>
      <c r="C351" s="5" t="s">
        <v>3214</v>
      </c>
      <c r="D351" s="5">
        <v>9104</v>
      </c>
    </row>
    <row r="352" spans="1:4" x14ac:dyDescent="0.3">
      <c r="A352" s="5" t="s">
        <v>63</v>
      </c>
      <c r="B352" s="5">
        <v>920401</v>
      </c>
      <c r="C352" s="5" t="s">
        <v>3005</v>
      </c>
      <c r="D352" s="5">
        <v>9204</v>
      </c>
    </row>
    <row r="353" spans="1:4" x14ac:dyDescent="0.3">
      <c r="A353" s="5" t="s">
        <v>63</v>
      </c>
      <c r="B353" s="5">
        <v>910601</v>
      </c>
      <c r="C353" s="5" t="s">
        <v>3215</v>
      </c>
      <c r="D353" s="5">
        <v>9106</v>
      </c>
    </row>
    <row r="354" spans="1:4" x14ac:dyDescent="0.3">
      <c r="A354" s="5" t="s">
        <v>63</v>
      </c>
      <c r="B354" s="5">
        <v>910704</v>
      </c>
      <c r="C354" s="5" t="s">
        <v>3216</v>
      </c>
      <c r="D354" s="5">
        <v>9107</v>
      </c>
    </row>
    <row r="355" spans="1:4" x14ac:dyDescent="0.3">
      <c r="A355" s="5" t="s">
        <v>63</v>
      </c>
      <c r="B355" s="5">
        <v>910204</v>
      </c>
      <c r="C355" s="5" t="s">
        <v>3217</v>
      </c>
      <c r="D355" s="5">
        <v>9102</v>
      </c>
    </row>
    <row r="356" spans="1:4" x14ac:dyDescent="0.3">
      <c r="A356" s="5" t="s">
        <v>63</v>
      </c>
      <c r="B356" s="5">
        <v>910202</v>
      </c>
      <c r="C356" s="5" t="s">
        <v>3001</v>
      </c>
      <c r="D356" s="5">
        <v>9102</v>
      </c>
    </row>
    <row r="357" spans="1:4" x14ac:dyDescent="0.3">
      <c r="A357" s="5" t="s">
        <v>63</v>
      </c>
      <c r="B357" s="5">
        <v>910502</v>
      </c>
      <c r="C357" s="5" t="s">
        <v>3218</v>
      </c>
      <c r="D357" s="5">
        <v>9105</v>
      </c>
    </row>
    <row r="358" spans="1:4" x14ac:dyDescent="0.3">
      <c r="A358" s="5" t="s">
        <v>63</v>
      </c>
      <c r="B358" s="5">
        <v>910505</v>
      </c>
      <c r="C358" s="5" t="s">
        <v>3219</v>
      </c>
      <c r="D358" s="5">
        <v>9105</v>
      </c>
    </row>
    <row r="359" spans="1:4" x14ac:dyDescent="0.3">
      <c r="A359" s="5" t="s">
        <v>63</v>
      </c>
      <c r="B359" s="5">
        <v>910403</v>
      </c>
      <c r="C359" s="5" t="s">
        <v>3220</v>
      </c>
      <c r="D359" s="5">
        <v>9104</v>
      </c>
    </row>
    <row r="360" spans="1:4" x14ac:dyDescent="0.3">
      <c r="A360" s="5" t="s">
        <v>63</v>
      </c>
      <c r="B360" s="5">
        <v>910402</v>
      </c>
      <c r="C360" s="5" t="s">
        <v>1224</v>
      </c>
      <c r="D360" s="5">
        <v>9104</v>
      </c>
    </row>
    <row r="361" spans="1:4" x14ac:dyDescent="0.3">
      <c r="A361" s="5" t="s">
        <v>63</v>
      </c>
      <c r="B361" s="5">
        <v>910103</v>
      </c>
      <c r="C361" s="5" t="s">
        <v>3221</v>
      </c>
      <c r="D361" s="5">
        <v>9101</v>
      </c>
    </row>
    <row r="362" spans="1:4" x14ac:dyDescent="0.3">
      <c r="A362" s="5" t="s">
        <v>63</v>
      </c>
      <c r="B362" s="5">
        <v>910105</v>
      </c>
      <c r="C362" s="5" t="s">
        <v>3222</v>
      </c>
      <c r="D362" s="5">
        <v>9101</v>
      </c>
    </row>
    <row r="363" spans="1:4" x14ac:dyDescent="0.3">
      <c r="A363" s="5" t="s">
        <v>63</v>
      </c>
      <c r="B363" s="5">
        <v>910106</v>
      </c>
      <c r="C363" s="5" t="s">
        <v>3223</v>
      </c>
      <c r="D363" s="5">
        <v>9101</v>
      </c>
    </row>
    <row r="364" spans="1:4" x14ac:dyDescent="0.3">
      <c r="A364" s="5" t="s">
        <v>63</v>
      </c>
      <c r="B364" s="5">
        <v>910501</v>
      </c>
      <c r="C364" s="5" t="s">
        <v>3224</v>
      </c>
      <c r="D364" s="5">
        <v>9105</v>
      </c>
    </row>
    <row r="365" spans="1:4" x14ac:dyDescent="0.3">
      <c r="A365" s="5" t="s">
        <v>63</v>
      </c>
      <c r="B365" s="5">
        <v>910504</v>
      </c>
      <c r="C365" s="5" t="s">
        <v>3225</v>
      </c>
      <c r="D365" s="5">
        <v>9105</v>
      </c>
    </row>
    <row r="366" spans="1:4" x14ac:dyDescent="0.3">
      <c r="A366" s="5" t="s">
        <v>63</v>
      </c>
      <c r="B366" s="5">
        <v>910201</v>
      </c>
      <c r="C366" s="5" t="s">
        <v>3226</v>
      </c>
      <c r="D366" s="5">
        <v>9102</v>
      </c>
    </row>
    <row r="367" spans="1:4" x14ac:dyDescent="0.3">
      <c r="A367" s="5" t="s">
        <v>63</v>
      </c>
      <c r="B367" s="5">
        <v>910503</v>
      </c>
      <c r="C367" s="5" t="s">
        <v>3227</v>
      </c>
      <c r="D367" s="5">
        <v>9105</v>
      </c>
    </row>
    <row r="368" spans="1:4" x14ac:dyDescent="0.3">
      <c r="A368" s="5" t="s">
        <v>63</v>
      </c>
      <c r="B368" s="5">
        <v>910401</v>
      </c>
      <c r="C368" s="5" t="s">
        <v>3228</v>
      </c>
      <c r="D368" s="5">
        <v>9104</v>
      </c>
    </row>
    <row r="369" spans="1:4" x14ac:dyDescent="0.3">
      <c r="A369" s="5" t="s">
        <v>63</v>
      </c>
      <c r="B369" s="5">
        <v>910702</v>
      </c>
      <c r="C369" s="5" t="s">
        <v>3229</v>
      </c>
      <c r="D369" s="5">
        <v>9107</v>
      </c>
    </row>
    <row r="370" spans="1:4" x14ac:dyDescent="0.3">
      <c r="A370" s="5" t="s">
        <v>63</v>
      </c>
      <c r="B370" s="5">
        <v>910203</v>
      </c>
      <c r="C370" s="5" t="s">
        <v>3230</v>
      </c>
      <c r="D370" s="5">
        <v>9102</v>
      </c>
    </row>
    <row r="371" spans="1:4" x14ac:dyDescent="0.3">
      <c r="A371" s="5" t="s">
        <v>63</v>
      </c>
      <c r="B371" s="5">
        <v>920702</v>
      </c>
      <c r="C371" s="5" t="s">
        <v>1240</v>
      </c>
      <c r="D371" s="5">
        <v>9207</v>
      </c>
    </row>
    <row r="372" spans="1:4" x14ac:dyDescent="0.3">
      <c r="A372" s="5" t="s">
        <v>63</v>
      </c>
      <c r="B372" s="5">
        <v>910602</v>
      </c>
      <c r="C372" s="5" t="s">
        <v>3003</v>
      </c>
      <c r="D372" s="5">
        <v>9106</v>
      </c>
    </row>
    <row r="373" spans="1:4" x14ac:dyDescent="0.3">
      <c r="A373" s="5" t="s">
        <v>63</v>
      </c>
      <c r="B373" s="5">
        <v>910603</v>
      </c>
      <c r="C373" s="5" t="s">
        <v>3231</v>
      </c>
      <c r="D373" s="5">
        <v>9106</v>
      </c>
    </row>
    <row r="374" spans="1:4" x14ac:dyDescent="0.3">
      <c r="A374" s="5" t="s">
        <v>63</v>
      </c>
      <c r="B374" s="5">
        <v>910703</v>
      </c>
      <c r="C374" s="5" t="s">
        <v>3232</v>
      </c>
      <c r="D374" s="5">
        <v>9107</v>
      </c>
    </row>
    <row r="375" spans="1:4" x14ac:dyDescent="0.3">
      <c r="A375" s="5" t="s">
        <v>63</v>
      </c>
      <c r="B375" s="5">
        <v>910102</v>
      </c>
      <c r="C375" s="5" t="s">
        <v>3000</v>
      </c>
      <c r="D375" s="5">
        <v>9101</v>
      </c>
    </row>
    <row r="376" spans="1:4" x14ac:dyDescent="0.3">
      <c r="A376" s="5" t="s">
        <v>63</v>
      </c>
      <c r="B376" s="5">
        <v>910104</v>
      </c>
      <c r="C376" s="5" t="s">
        <v>3233</v>
      </c>
      <c r="D376" s="5">
        <v>9101</v>
      </c>
    </row>
    <row r="377" spans="1:4" x14ac:dyDescent="0.3">
      <c r="A377" s="5" t="s">
        <v>63</v>
      </c>
      <c r="B377" s="5">
        <v>910101</v>
      </c>
      <c r="C377" s="5" t="s">
        <v>3234</v>
      </c>
      <c r="D377" s="5">
        <v>9101</v>
      </c>
    </row>
    <row r="378" spans="1:4" x14ac:dyDescent="0.3">
      <c r="A378" s="5" t="s">
        <v>63</v>
      </c>
      <c r="B378" s="5">
        <v>920402</v>
      </c>
      <c r="C378" s="5" t="s">
        <v>3235</v>
      </c>
      <c r="D378" s="5">
        <v>9204</v>
      </c>
    </row>
    <row r="379" spans="1:4" x14ac:dyDescent="0.3">
      <c r="A379" s="5" t="s">
        <v>63</v>
      </c>
      <c r="B379" s="5">
        <v>920207</v>
      </c>
      <c r="C379" s="5" t="s">
        <v>3236</v>
      </c>
      <c r="D379" s="5">
        <v>9202</v>
      </c>
    </row>
    <row r="380" spans="1:4" x14ac:dyDescent="0.3">
      <c r="A380" s="5" t="s">
        <v>63</v>
      </c>
      <c r="B380" s="5">
        <v>920201</v>
      </c>
      <c r="C380" s="5" t="s">
        <v>3237</v>
      </c>
      <c r="D380" s="5">
        <v>9202</v>
      </c>
    </row>
    <row r="381" spans="1:4" x14ac:dyDescent="0.3">
      <c r="A381" s="5" t="s">
        <v>63</v>
      </c>
      <c r="B381" s="5">
        <v>920501</v>
      </c>
      <c r="C381" s="5" t="s">
        <v>3238</v>
      </c>
      <c r="D381" s="5">
        <v>9205</v>
      </c>
    </row>
    <row r="382" spans="1:4" x14ac:dyDescent="0.3">
      <c r="A382" s="5" t="s">
        <v>63</v>
      </c>
      <c r="B382" s="5">
        <v>920208</v>
      </c>
      <c r="C382" s="5" t="s">
        <v>3239</v>
      </c>
      <c r="D382" s="5">
        <v>9202</v>
      </c>
    </row>
    <row r="383" spans="1:4" x14ac:dyDescent="0.3">
      <c r="A383" s="5" t="s">
        <v>63</v>
      </c>
      <c r="B383" s="5">
        <v>920205</v>
      </c>
      <c r="C383" s="5" t="s">
        <v>3240</v>
      </c>
      <c r="D383" s="5">
        <v>9202</v>
      </c>
    </row>
    <row r="384" spans="1:4" x14ac:dyDescent="0.3">
      <c r="A384" s="5" t="s">
        <v>63</v>
      </c>
      <c r="B384" s="5">
        <v>920701</v>
      </c>
      <c r="C384" s="5" t="s">
        <v>3241</v>
      </c>
      <c r="D384" s="5">
        <v>9207</v>
      </c>
    </row>
    <row r="385" spans="1:4" x14ac:dyDescent="0.3">
      <c r="A385" s="5" t="s">
        <v>63</v>
      </c>
      <c r="B385" s="5">
        <v>920703</v>
      </c>
      <c r="C385" s="5" t="s">
        <v>3242</v>
      </c>
      <c r="D385" s="5">
        <v>9207</v>
      </c>
    </row>
    <row r="386" spans="1:4" x14ac:dyDescent="0.3">
      <c r="A386" s="5" t="s">
        <v>63</v>
      </c>
      <c r="B386" s="5">
        <v>920801</v>
      </c>
      <c r="C386" s="5" t="s">
        <v>3008</v>
      </c>
      <c r="D386" s="5">
        <v>9208</v>
      </c>
    </row>
    <row r="387" spans="1:4" x14ac:dyDescent="0.3">
      <c r="A387" s="5" t="s">
        <v>63</v>
      </c>
      <c r="B387" s="5">
        <v>920502</v>
      </c>
      <c r="C387" s="5" t="s">
        <v>3006</v>
      </c>
      <c r="D387" s="5">
        <v>9205</v>
      </c>
    </row>
    <row r="388" spans="1:4" x14ac:dyDescent="0.3">
      <c r="A388" s="5" t="s">
        <v>63</v>
      </c>
      <c r="B388" s="5">
        <v>920503</v>
      </c>
      <c r="C388" s="5" t="s">
        <v>3243</v>
      </c>
      <c r="D388" s="5">
        <v>9205</v>
      </c>
    </row>
    <row r="389" spans="1:4" x14ac:dyDescent="0.3">
      <c r="A389" s="5" t="s">
        <v>63</v>
      </c>
      <c r="B389" s="5">
        <v>520401</v>
      </c>
      <c r="C389" s="5" t="s">
        <v>3009</v>
      </c>
      <c r="D389" s="5">
        <v>5204</v>
      </c>
    </row>
    <row r="390" spans="1:4" x14ac:dyDescent="0.3">
      <c r="A390" s="5" t="s">
        <v>63</v>
      </c>
      <c r="B390" s="5">
        <v>520402</v>
      </c>
      <c r="C390" s="5" t="s">
        <v>3244</v>
      </c>
      <c r="D390" s="5">
        <v>5204</v>
      </c>
    </row>
    <row r="391" spans="1:4" x14ac:dyDescent="0.3">
      <c r="A391" s="5" t="s">
        <v>63</v>
      </c>
      <c r="B391" s="5">
        <v>520701</v>
      </c>
      <c r="C391" s="5" t="s">
        <v>672</v>
      </c>
      <c r="D391" s="5">
        <v>5207</v>
      </c>
    </row>
    <row r="392" spans="1:4" x14ac:dyDescent="0.3">
      <c r="A392" s="5" t="s">
        <v>63</v>
      </c>
      <c r="B392" s="5">
        <v>520901</v>
      </c>
      <c r="C392" s="5" t="s">
        <v>3245</v>
      </c>
      <c r="D392" s="5">
        <v>5209</v>
      </c>
    </row>
    <row r="393" spans="1:4" x14ac:dyDescent="0.3">
      <c r="A393" s="5" t="s">
        <v>63</v>
      </c>
      <c r="B393" s="5">
        <v>520603</v>
      </c>
      <c r="C393" s="5" t="s">
        <v>3246</v>
      </c>
      <c r="D393" s="5">
        <v>5206</v>
      </c>
    </row>
    <row r="394" spans="1:4" x14ac:dyDescent="0.3">
      <c r="A394" s="5" t="s">
        <v>63</v>
      </c>
      <c r="B394" s="5">
        <v>520601</v>
      </c>
      <c r="C394" s="5" t="s">
        <v>3247</v>
      </c>
      <c r="D394" s="5">
        <v>5206</v>
      </c>
    </row>
    <row r="395" spans="1:4" x14ac:dyDescent="0.3">
      <c r="A395" s="5" t="s">
        <v>63</v>
      </c>
      <c r="B395" s="5">
        <v>520602</v>
      </c>
      <c r="C395" s="5" t="s">
        <v>674</v>
      </c>
      <c r="D395" s="5">
        <v>5206</v>
      </c>
    </row>
    <row r="396" spans="1:4" x14ac:dyDescent="0.3">
      <c r="A396" s="5" t="s">
        <v>63</v>
      </c>
      <c r="B396" s="5">
        <v>520201</v>
      </c>
      <c r="C396" s="5" t="s">
        <v>3011</v>
      </c>
      <c r="D396" s="5">
        <v>5202</v>
      </c>
    </row>
    <row r="397" spans="1:4" x14ac:dyDescent="0.3">
      <c r="A397" s="5" t="s">
        <v>63</v>
      </c>
      <c r="B397" s="5">
        <v>520202</v>
      </c>
      <c r="C397" s="5" t="s">
        <v>3248</v>
      </c>
      <c r="D397" s="5">
        <v>5202</v>
      </c>
    </row>
    <row r="398" spans="1:4" x14ac:dyDescent="0.3">
      <c r="A398" s="5" t="s">
        <v>63</v>
      </c>
      <c r="B398" s="5">
        <v>520801</v>
      </c>
      <c r="C398" s="5" t="s">
        <v>3012</v>
      </c>
      <c r="D398" s="5">
        <v>5208</v>
      </c>
    </row>
    <row r="399" spans="1:4" x14ac:dyDescent="0.3">
      <c r="A399" s="5" t="s">
        <v>63</v>
      </c>
      <c r="B399" s="5">
        <v>520802</v>
      </c>
      <c r="C399" s="5" t="s">
        <v>3249</v>
      </c>
      <c r="D399" s="5">
        <v>5208</v>
      </c>
    </row>
    <row r="400" spans="1:4" x14ac:dyDescent="0.3">
      <c r="A400" s="5" t="s">
        <v>63</v>
      </c>
      <c r="B400" s="5">
        <v>430601</v>
      </c>
      <c r="C400" s="5" t="s">
        <v>3247</v>
      </c>
      <c r="D400" s="5">
        <v>4306</v>
      </c>
    </row>
    <row r="401" spans="1:4" x14ac:dyDescent="0.3">
      <c r="A401" s="5" t="s">
        <v>63</v>
      </c>
      <c r="B401" s="5">
        <v>430602</v>
      </c>
      <c r="C401" s="5" t="s">
        <v>3013</v>
      </c>
      <c r="D401" s="5">
        <v>4306</v>
      </c>
    </row>
    <row r="402" spans="1:4" x14ac:dyDescent="0.3">
      <c r="A402" s="5" t="s">
        <v>63</v>
      </c>
      <c r="B402" s="5">
        <v>430502</v>
      </c>
      <c r="C402" s="5" t="s">
        <v>3250</v>
      </c>
      <c r="D402" s="5">
        <v>4305</v>
      </c>
    </row>
    <row r="403" spans="1:4" x14ac:dyDescent="0.3">
      <c r="A403" s="5" t="s">
        <v>63</v>
      </c>
      <c r="B403" s="5">
        <v>430503</v>
      </c>
      <c r="C403" s="5" t="s">
        <v>3251</v>
      </c>
      <c r="D403" s="5">
        <v>4305</v>
      </c>
    </row>
    <row r="404" spans="1:4" x14ac:dyDescent="0.3">
      <c r="A404" s="5" t="s">
        <v>63</v>
      </c>
      <c r="B404" s="5">
        <v>430501</v>
      </c>
      <c r="C404" s="5" t="s">
        <v>3014</v>
      </c>
      <c r="D404" s="5">
        <v>4305</v>
      </c>
    </row>
    <row r="405" spans="1:4" x14ac:dyDescent="0.3">
      <c r="A405" s="5" t="s">
        <v>63</v>
      </c>
      <c r="B405" s="5">
        <v>430101</v>
      </c>
      <c r="C405" s="5" t="s">
        <v>684</v>
      </c>
      <c r="D405" s="5">
        <v>4301</v>
      </c>
    </row>
    <row r="406" spans="1:4" x14ac:dyDescent="0.3">
      <c r="A406" s="5" t="s">
        <v>63</v>
      </c>
      <c r="B406" s="5">
        <v>430201</v>
      </c>
      <c r="C406" s="5" t="s">
        <v>3252</v>
      </c>
      <c r="D406" s="5">
        <v>4302</v>
      </c>
    </row>
    <row r="407" spans="1:4" x14ac:dyDescent="0.3">
      <c r="A407" s="5" t="s">
        <v>63</v>
      </c>
      <c r="B407" s="5">
        <v>430401</v>
      </c>
      <c r="C407" s="5" t="s">
        <v>3253</v>
      </c>
      <c r="D407" s="5">
        <v>4304</v>
      </c>
    </row>
    <row r="408" spans="1:4" x14ac:dyDescent="0.3">
      <c r="A408" s="5" t="s">
        <v>63</v>
      </c>
      <c r="B408" s="5">
        <v>430403</v>
      </c>
      <c r="C408" s="5" t="s">
        <v>3254</v>
      </c>
      <c r="D408" s="5">
        <v>4304</v>
      </c>
    </row>
    <row r="409" spans="1:4" x14ac:dyDescent="0.3">
      <c r="A409" s="5" t="s">
        <v>63</v>
      </c>
      <c r="B409" s="5">
        <v>430404</v>
      </c>
      <c r="C409" s="5" t="s">
        <v>3016</v>
      </c>
      <c r="D409" s="5">
        <v>4304</v>
      </c>
    </row>
    <row r="410" spans="1:4" x14ac:dyDescent="0.3">
      <c r="A410" s="5" t="s">
        <v>63</v>
      </c>
      <c r="B410" s="5">
        <v>430402</v>
      </c>
      <c r="C410" s="5" t="s">
        <v>3255</v>
      </c>
      <c r="D410" s="5">
        <v>4304</v>
      </c>
    </row>
    <row r="411" spans="1:4" x14ac:dyDescent="0.3">
      <c r="A411" s="5" t="s">
        <v>63</v>
      </c>
      <c r="B411" s="5">
        <v>420305</v>
      </c>
      <c r="C411" s="5" t="s">
        <v>3256</v>
      </c>
      <c r="D411" s="5">
        <v>4203</v>
      </c>
    </row>
    <row r="412" spans="1:4" x14ac:dyDescent="0.3">
      <c r="A412" s="5" t="s">
        <v>63</v>
      </c>
      <c r="B412" s="5">
        <v>420304</v>
      </c>
      <c r="C412" s="5" t="s">
        <v>3257</v>
      </c>
      <c r="D412" s="5">
        <v>4203</v>
      </c>
    </row>
    <row r="413" spans="1:4" x14ac:dyDescent="0.3">
      <c r="A413" s="5" t="s">
        <v>63</v>
      </c>
      <c r="B413" s="5">
        <v>420303</v>
      </c>
      <c r="C413" s="5" t="s">
        <v>3258</v>
      </c>
      <c r="D413" s="5">
        <v>4203</v>
      </c>
    </row>
    <row r="414" spans="1:4" x14ac:dyDescent="0.3">
      <c r="A414" s="5" t="s">
        <v>63</v>
      </c>
      <c r="B414" s="5">
        <v>420301</v>
      </c>
      <c r="C414" s="5" t="s">
        <v>3259</v>
      </c>
      <c r="D414" s="5">
        <v>4203</v>
      </c>
    </row>
    <row r="415" spans="1:4" x14ac:dyDescent="0.3">
      <c r="A415" s="5" t="s">
        <v>63</v>
      </c>
      <c r="B415" s="5">
        <v>420302</v>
      </c>
      <c r="C415" s="5" t="s">
        <v>3017</v>
      </c>
      <c r="D415" s="5">
        <v>4203</v>
      </c>
    </row>
    <row r="416" spans="1:4" x14ac:dyDescent="0.3">
      <c r="A416" s="5" t="s">
        <v>63</v>
      </c>
      <c r="B416" s="5">
        <v>420203</v>
      </c>
      <c r="C416" s="5" t="s">
        <v>3260</v>
      </c>
      <c r="D416" s="5">
        <v>4202</v>
      </c>
    </row>
    <row r="417" spans="1:4" x14ac:dyDescent="0.3">
      <c r="A417" s="5" t="s">
        <v>63</v>
      </c>
      <c r="B417" s="5">
        <v>420202</v>
      </c>
      <c r="C417" s="5" t="s">
        <v>3261</v>
      </c>
      <c r="D417" s="5">
        <v>4202</v>
      </c>
    </row>
    <row r="418" spans="1:4" x14ac:dyDescent="0.3">
      <c r="A418" s="5" t="s">
        <v>63</v>
      </c>
      <c r="B418" s="5">
        <v>420204</v>
      </c>
      <c r="C418" s="5" t="s">
        <v>3018</v>
      </c>
      <c r="D418" s="5">
        <v>4202</v>
      </c>
    </row>
    <row r="419" spans="1:4" x14ac:dyDescent="0.3">
      <c r="A419" s="5" t="s">
        <v>63</v>
      </c>
      <c r="B419" s="5">
        <v>420205</v>
      </c>
      <c r="C419" s="5" t="s">
        <v>3262</v>
      </c>
      <c r="D419" s="5">
        <v>4202</v>
      </c>
    </row>
    <row r="420" spans="1:4" x14ac:dyDescent="0.3">
      <c r="A420" s="5" t="s">
        <v>63</v>
      </c>
      <c r="B420" s="5">
        <v>420201</v>
      </c>
      <c r="C420" s="5" t="s">
        <v>3263</v>
      </c>
      <c r="D420" s="5">
        <v>4202</v>
      </c>
    </row>
    <row r="421" spans="1:4" x14ac:dyDescent="0.3">
      <c r="A421" s="5" t="s">
        <v>63</v>
      </c>
      <c r="B421" s="5">
        <v>420402</v>
      </c>
      <c r="C421" s="5" t="s">
        <v>3264</v>
      </c>
      <c r="D421" s="5">
        <v>4204</v>
      </c>
    </row>
    <row r="422" spans="1:4" x14ac:dyDescent="0.3">
      <c r="A422" s="5" t="s">
        <v>63</v>
      </c>
      <c r="B422" s="5">
        <v>420403</v>
      </c>
      <c r="C422" s="5" t="s">
        <v>3019</v>
      </c>
      <c r="D422" s="5">
        <v>4204</v>
      </c>
    </row>
    <row r="423" spans="1:4" x14ac:dyDescent="0.3">
      <c r="A423" s="5" t="s">
        <v>63</v>
      </c>
      <c r="B423" s="5">
        <v>420401</v>
      </c>
      <c r="C423" s="5" t="s">
        <v>3265</v>
      </c>
      <c r="D423" s="5">
        <v>4204</v>
      </c>
    </row>
    <row r="424" spans="1:4" x14ac:dyDescent="0.3">
      <c r="A424" s="5" t="s">
        <v>63</v>
      </c>
      <c r="B424" s="5">
        <v>420501</v>
      </c>
      <c r="C424" s="5" t="s">
        <v>3020</v>
      </c>
      <c r="D424" s="5">
        <v>4205</v>
      </c>
    </row>
    <row r="425" spans="1:4" x14ac:dyDescent="0.3">
      <c r="A425" s="5" t="s">
        <v>63</v>
      </c>
      <c r="B425" s="5">
        <v>420502</v>
      </c>
      <c r="C425" s="5" t="s">
        <v>3266</v>
      </c>
      <c r="D425" s="5">
        <v>4205</v>
      </c>
    </row>
    <row r="426" spans="1:4" x14ac:dyDescent="0.3">
      <c r="A426" s="5" t="s">
        <v>63</v>
      </c>
      <c r="B426" s="5">
        <v>420601</v>
      </c>
      <c r="C426" s="5" t="s">
        <v>3021</v>
      </c>
      <c r="D426" s="5">
        <v>4206</v>
      </c>
    </row>
    <row r="427" spans="1:4" x14ac:dyDescent="0.3">
      <c r="A427" s="5" t="s">
        <v>63</v>
      </c>
      <c r="B427" s="40">
        <v>100001</v>
      </c>
      <c r="C427" s="40" t="s">
        <v>3267</v>
      </c>
      <c r="D427" s="5">
        <v>1000</v>
      </c>
    </row>
    <row r="428" spans="1:4" x14ac:dyDescent="0.3">
      <c r="A428" s="5" t="s">
        <v>63</v>
      </c>
      <c r="B428" s="40">
        <v>100002</v>
      </c>
      <c r="C428" s="40" t="s">
        <v>3268</v>
      </c>
      <c r="D428" s="5">
        <v>1000</v>
      </c>
    </row>
    <row r="429" spans="1:4" x14ac:dyDescent="0.3">
      <c r="A429" s="5" t="s">
        <v>63</v>
      </c>
      <c r="B429" s="40">
        <v>100003</v>
      </c>
      <c r="C429" s="40" t="s">
        <v>3269</v>
      </c>
      <c r="D429" s="5">
        <v>1000</v>
      </c>
    </row>
    <row r="430" spans="1:4" x14ac:dyDescent="0.3">
      <c r="A430" s="5" t="s">
        <v>63</v>
      </c>
      <c r="B430" s="40">
        <v>100004</v>
      </c>
      <c r="C430" s="40" t="s">
        <v>3270</v>
      </c>
      <c r="D430" s="5">
        <v>1000</v>
      </c>
    </row>
    <row r="431" spans="1:4" x14ac:dyDescent="0.3">
      <c r="A431" s="5" t="s">
        <v>63</v>
      </c>
      <c r="B431" s="40">
        <v>100005</v>
      </c>
      <c r="C431" s="40" t="s">
        <v>3271</v>
      </c>
      <c r="D431" s="5">
        <v>1000</v>
      </c>
    </row>
    <row r="432" spans="1:4" x14ac:dyDescent="0.3">
      <c r="A432" s="5" t="s">
        <v>63</v>
      </c>
      <c r="B432" s="40">
        <v>100006</v>
      </c>
      <c r="C432" s="40" t="s">
        <v>3272</v>
      </c>
      <c r="D432" s="5">
        <v>1000</v>
      </c>
    </row>
    <row r="433" spans="1:4" x14ac:dyDescent="0.3">
      <c r="A433" s="5" t="s">
        <v>63</v>
      </c>
      <c r="B433" s="40">
        <v>100007</v>
      </c>
      <c r="C433" s="40" t="s">
        <v>3273</v>
      </c>
      <c r="D433" s="5">
        <v>1000</v>
      </c>
    </row>
    <row r="434" spans="1:4" x14ac:dyDescent="0.3">
      <c r="A434" s="5" t="s">
        <v>63</v>
      </c>
      <c r="B434" s="40">
        <v>100008</v>
      </c>
      <c r="C434" s="40" t="s">
        <v>3274</v>
      </c>
      <c r="D434" s="5">
        <v>1000</v>
      </c>
    </row>
    <row r="435" spans="1:4" x14ac:dyDescent="0.3">
      <c r="A435" s="5" t="s">
        <v>63</v>
      </c>
      <c r="B435" s="40">
        <v>100009</v>
      </c>
      <c r="C435" s="40" t="s">
        <v>3275</v>
      </c>
      <c r="D435" s="5">
        <v>1000</v>
      </c>
    </row>
    <row r="436" spans="1:4" x14ac:dyDescent="0.3">
      <c r="A436" s="5" t="s">
        <v>63</v>
      </c>
      <c r="B436" s="40">
        <v>100010</v>
      </c>
      <c r="C436" s="40" t="s">
        <v>3276</v>
      </c>
      <c r="D436" s="5">
        <v>1000</v>
      </c>
    </row>
    <row r="437" spans="1:4" x14ac:dyDescent="0.3">
      <c r="A437" s="5" t="s">
        <v>63</v>
      </c>
      <c r="B437" s="40">
        <v>100011</v>
      </c>
      <c r="C437" s="40" t="s">
        <v>3277</v>
      </c>
      <c r="D437" s="5">
        <v>1000</v>
      </c>
    </row>
    <row r="438" spans="1:4" x14ac:dyDescent="0.3">
      <c r="A438" s="5" t="s">
        <v>63</v>
      </c>
      <c r="B438" s="40">
        <v>100012</v>
      </c>
      <c r="C438" s="40" t="s">
        <v>3278</v>
      </c>
      <c r="D438" s="5">
        <v>1000</v>
      </c>
    </row>
    <row r="439" spans="1:4" x14ac:dyDescent="0.3">
      <c r="A439" s="5" t="s">
        <v>63</v>
      </c>
      <c r="B439" s="40">
        <v>100013</v>
      </c>
      <c r="C439" s="40" t="s">
        <v>3279</v>
      </c>
      <c r="D439" s="5">
        <v>1000</v>
      </c>
    </row>
    <row r="440" spans="1:4" x14ac:dyDescent="0.3">
      <c r="A440" s="5" t="s">
        <v>63</v>
      </c>
      <c r="B440" s="40">
        <v>100014</v>
      </c>
      <c r="C440" s="40" t="s">
        <v>3280</v>
      </c>
      <c r="D440" s="5">
        <v>1000</v>
      </c>
    </row>
    <row r="441" spans="1:4" x14ac:dyDescent="0.3">
      <c r="A441" s="5" t="s">
        <v>63</v>
      </c>
      <c r="B441" s="40">
        <v>100015</v>
      </c>
      <c r="C441" s="40" t="s">
        <v>1306</v>
      </c>
      <c r="D441" s="5">
        <v>1000</v>
      </c>
    </row>
    <row r="442" spans="1:4" x14ac:dyDescent="0.3">
      <c r="A442" s="5" t="s">
        <v>63</v>
      </c>
      <c r="B442" s="40">
        <v>100016</v>
      </c>
      <c r="C442" s="40" t="s">
        <v>3281</v>
      </c>
      <c r="D442" s="5">
        <v>1000</v>
      </c>
    </row>
    <row r="443" spans="1:4" x14ac:dyDescent="0.3">
      <c r="A443" s="5" t="s">
        <v>63</v>
      </c>
      <c r="B443" s="40">
        <v>100017</v>
      </c>
      <c r="C443" s="40" t="s">
        <v>3282</v>
      </c>
      <c r="D443" s="5">
        <v>1000</v>
      </c>
    </row>
    <row r="444" spans="1:4" x14ac:dyDescent="0.3">
      <c r="A444" s="5" t="s">
        <v>63</v>
      </c>
      <c r="B444" s="40">
        <v>100018</v>
      </c>
      <c r="C444" s="40" t="s">
        <v>3283</v>
      </c>
      <c r="D444" s="5">
        <v>1000</v>
      </c>
    </row>
    <row r="445" spans="1:4" x14ac:dyDescent="0.3">
      <c r="A445" s="5" t="s">
        <v>63</v>
      </c>
      <c r="B445" s="40">
        <v>100019</v>
      </c>
      <c r="C445" s="40" t="s">
        <v>3284</v>
      </c>
      <c r="D445" s="5">
        <v>1000</v>
      </c>
    </row>
    <row r="446" spans="1:4" x14ac:dyDescent="0.3">
      <c r="A446" s="5" t="s">
        <v>63</v>
      </c>
      <c r="B446" s="40">
        <v>100020</v>
      </c>
      <c r="C446" s="40" t="s">
        <v>2452</v>
      </c>
      <c r="D446" s="5">
        <v>1000</v>
      </c>
    </row>
    <row r="447" spans="1:4" x14ac:dyDescent="0.3">
      <c r="A447" s="5" t="s">
        <v>63</v>
      </c>
      <c r="B447" s="40">
        <v>100021</v>
      </c>
      <c r="C447" s="40" t="s">
        <v>3285</v>
      </c>
      <c r="D447" s="5">
        <v>1000</v>
      </c>
    </row>
    <row r="448" spans="1:4" x14ac:dyDescent="0.3">
      <c r="A448" s="5" t="s">
        <v>63</v>
      </c>
      <c r="B448" s="40">
        <v>100022</v>
      </c>
      <c r="C448" s="40" t="s">
        <v>3286</v>
      </c>
      <c r="D448" s="5">
        <v>1000</v>
      </c>
    </row>
    <row r="449" spans="1:4" x14ac:dyDescent="0.3">
      <c r="A449" s="5" t="s">
        <v>63</v>
      </c>
      <c r="B449" s="40">
        <v>100023</v>
      </c>
      <c r="C449" s="40" t="s">
        <v>3287</v>
      </c>
      <c r="D449" s="5">
        <v>1000</v>
      </c>
    </row>
    <row r="450" spans="1:4" x14ac:dyDescent="0.3">
      <c r="A450" s="5" t="s">
        <v>63</v>
      </c>
      <c r="B450" s="40">
        <v>100024</v>
      </c>
      <c r="C450" s="40" t="s">
        <v>3288</v>
      </c>
      <c r="D450" s="5">
        <v>1000</v>
      </c>
    </row>
    <row r="451" spans="1:4" x14ac:dyDescent="0.3">
      <c r="A451" s="5" t="s">
        <v>63</v>
      </c>
      <c r="B451" s="40">
        <v>100025</v>
      </c>
      <c r="C451" s="40" t="s">
        <v>3289</v>
      </c>
      <c r="D451" s="5">
        <v>1000</v>
      </c>
    </row>
    <row r="452" spans="1:4" x14ac:dyDescent="0.3">
      <c r="A452" s="5" t="s">
        <v>63</v>
      </c>
      <c r="B452" s="40">
        <v>100026</v>
      </c>
      <c r="C452" s="40" t="s">
        <v>3290</v>
      </c>
      <c r="D452" s="5">
        <v>1000</v>
      </c>
    </row>
    <row r="453" spans="1:4" x14ac:dyDescent="0.3">
      <c r="A453" s="5" t="s">
        <v>63</v>
      </c>
      <c r="B453" s="40">
        <v>100027</v>
      </c>
      <c r="C453" s="40" t="s">
        <v>3291</v>
      </c>
      <c r="D453" s="5">
        <v>1000</v>
      </c>
    </row>
    <row r="454" spans="1:4" x14ac:dyDescent="0.3">
      <c r="A454" s="5" t="s">
        <v>63</v>
      </c>
      <c r="B454" s="40">
        <v>100028</v>
      </c>
      <c r="C454" s="40" t="s">
        <v>3292</v>
      </c>
      <c r="D454" s="5">
        <v>1000</v>
      </c>
    </row>
    <row r="455" spans="1:4" x14ac:dyDescent="0.3">
      <c r="A455" s="5" t="s">
        <v>63</v>
      </c>
      <c r="B455" s="40">
        <v>100029</v>
      </c>
      <c r="C455" s="40" t="s">
        <v>3293</v>
      </c>
      <c r="D455" s="5">
        <v>1000</v>
      </c>
    </row>
    <row r="456" spans="1:4" x14ac:dyDescent="0.3">
      <c r="A456" s="5" t="s">
        <v>63</v>
      </c>
      <c r="B456" s="40">
        <v>100030</v>
      </c>
      <c r="C456" s="40" t="s">
        <v>3294</v>
      </c>
      <c r="D456" s="5">
        <v>1000</v>
      </c>
    </row>
    <row r="457" spans="1:4" x14ac:dyDescent="0.3">
      <c r="A457" s="5" t="s">
        <v>63</v>
      </c>
      <c r="B457" s="40">
        <v>100031</v>
      </c>
      <c r="C457" s="40" t="s">
        <v>3295</v>
      </c>
      <c r="D457" s="5">
        <v>1000</v>
      </c>
    </row>
    <row r="458" spans="1:4" x14ac:dyDescent="0.3">
      <c r="A458" s="5" t="s">
        <v>63</v>
      </c>
      <c r="B458" s="40">
        <v>100032</v>
      </c>
      <c r="C458" s="40" t="s">
        <v>3296</v>
      </c>
      <c r="D458" s="5">
        <v>1000</v>
      </c>
    </row>
    <row r="459" spans="1:4" x14ac:dyDescent="0.3">
      <c r="A459" s="5" t="s">
        <v>63</v>
      </c>
      <c r="B459" s="40">
        <v>100033</v>
      </c>
      <c r="C459" s="40" t="s">
        <v>3297</v>
      </c>
      <c r="D459" s="5">
        <v>1000</v>
      </c>
    </row>
    <row r="460" spans="1:4" x14ac:dyDescent="0.3">
      <c r="A460" s="5" t="s">
        <v>63</v>
      </c>
      <c r="B460" s="40">
        <v>100034</v>
      </c>
      <c r="C460" s="40" t="s">
        <v>3298</v>
      </c>
      <c r="D460" s="5">
        <v>1000</v>
      </c>
    </row>
    <row r="461" spans="1:4" x14ac:dyDescent="0.3">
      <c r="A461" s="5" t="s">
        <v>63</v>
      </c>
      <c r="B461" s="40">
        <v>100035</v>
      </c>
      <c r="C461" s="40" t="s">
        <v>3299</v>
      </c>
      <c r="D461" s="5">
        <v>1000</v>
      </c>
    </row>
    <row r="462" spans="1:4" x14ac:dyDescent="0.3">
      <c r="A462" s="5" t="s">
        <v>63</v>
      </c>
      <c r="B462" s="40">
        <v>200101</v>
      </c>
      <c r="C462" s="40" t="s">
        <v>3022</v>
      </c>
      <c r="D462" s="5">
        <v>2001</v>
      </c>
    </row>
    <row r="463" spans="1:4" x14ac:dyDescent="0.3">
      <c r="A463" s="5" t="s">
        <v>63</v>
      </c>
      <c r="B463" s="40">
        <v>200102</v>
      </c>
      <c r="C463" s="40" t="s">
        <v>3300</v>
      </c>
      <c r="D463" s="5">
        <v>2001</v>
      </c>
    </row>
    <row r="464" spans="1:4" x14ac:dyDescent="0.3">
      <c r="A464" s="5" t="s">
        <v>63</v>
      </c>
      <c r="B464" s="40">
        <v>200201</v>
      </c>
      <c r="C464" s="40" t="s">
        <v>3023</v>
      </c>
      <c r="D464" s="5">
        <v>2002</v>
      </c>
    </row>
    <row r="465" spans="1:4" x14ac:dyDescent="0.3">
      <c r="A465" s="5" t="s">
        <v>63</v>
      </c>
      <c r="B465" s="40">
        <v>200301</v>
      </c>
      <c r="C465" s="40" t="s">
        <v>3301</v>
      </c>
      <c r="D465" s="5">
        <v>2003</v>
      </c>
    </row>
    <row r="466" spans="1:4" x14ac:dyDescent="0.3">
      <c r="A466" s="5" t="s">
        <v>63</v>
      </c>
      <c r="B466" s="40">
        <v>200302</v>
      </c>
      <c r="C466" s="40" t="s">
        <v>3302</v>
      </c>
      <c r="D466" s="5">
        <v>2003</v>
      </c>
    </row>
    <row r="467" spans="1:4" x14ac:dyDescent="0.3">
      <c r="A467" s="5" t="s">
        <v>63</v>
      </c>
      <c r="B467" s="40">
        <v>200303</v>
      </c>
      <c r="C467" s="40" t="s">
        <v>3024</v>
      </c>
      <c r="D467" s="5">
        <v>2003</v>
      </c>
    </row>
    <row r="468" spans="1:4" x14ac:dyDescent="0.3">
      <c r="A468" s="5" t="s">
        <v>63</v>
      </c>
      <c r="B468" s="40">
        <v>200501</v>
      </c>
      <c r="C468" s="40" t="s">
        <v>3303</v>
      </c>
      <c r="D468" s="5">
        <v>2005</v>
      </c>
    </row>
    <row r="469" spans="1:4" x14ac:dyDescent="0.3">
      <c r="A469" s="5" t="s">
        <v>63</v>
      </c>
      <c r="B469" s="40">
        <v>200502</v>
      </c>
      <c r="C469" s="40" t="s">
        <v>3025</v>
      </c>
      <c r="D469" s="5">
        <v>2005</v>
      </c>
    </row>
    <row r="470" spans="1:4" x14ac:dyDescent="0.3">
      <c r="A470" s="5" t="s">
        <v>63</v>
      </c>
      <c r="B470" s="40">
        <v>200701</v>
      </c>
      <c r="C470" s="40" t="s">
        <v>3304</v>
      </c>
      <c r="D470" s="5">
        <v>2007</v>
      </c>
    </row>
    <row r="471" spans="1:4" x14ac:dyDescent="0.3">
      <c r="A471" s="5" t="s">
        <v>63</v>
      </c>
      <c r="B471" s="40">
        <v>200702</v>
      </c>
      <c r="C471" s="40" t="s">
        <v>3305</v>
      </c>
      <c r="D471" s="5">
        <v>2007</v>
      </c>
    </row>
    <row r="472" spans="1:4" x14ac:dyDescent="0.3">
      <c r="A472" s="5" t="s">
        <v>63</v>
      </c>
      <c r="B472" s="40">
        <v>200703</v>
      </c>
      <c r="C472" s="40" t="s">
        <v>3306</v>
      </c>
      <c r="D472" s="5">
        <v>2007</v>
      </c>
    </row>
    <row r="473" spans="1:4" x14ac:dyDescent="0.3">
      <c r="A473" s="5" t="s">
        <v>63</v>
      </c>
      <c r="B473" s="40">
        <v>200704</v>
      </c>
      <c r="C473" s="40" t="s">
        <v>3026</v>
      </c>
      <c r="D473" s="5">
        <v>2007</v>
      </c>
    </row>
    <row r="474" spans="1:4" x14ac:dyDescent="0.3">
      <c r="A474" s="5" t="s">
        <v>63</v>
      </c>
      <c r="B474" s="40">
        <v>200705</v>
      </c>
      <c r="C474" s="40" t="s">
        <v>3307</v>
      </c>
      <c r="D474" s="5">
        <v>2007</v>
      </c>
    </row>
    <row r="475" spans="1:4" x14ac:dyDescent="0.3">
      <c r="A475" s="5" t="s">
        <v>63</v>
      </c>
      <c r="B475" s="40">
        <v>200901</v>
      </c>
      <c r="C475" s="40" t="s">
        <v>3308</v>
      </c>
      <c r="D475" s="5">
        <v>2009</v>
      </c>
    </row>
    <row r="476" spans="1:4" x14ac:dyDescent="0.3">
      <c r="A476" s="5" t="s">
        <v>63</v>
      </c>
      <c r="B476" s="40">
        <v>200902</v>
      </c>
      <c r="C476" s="40" t="s">
        <v>3027</v>
      </c>
      <c r="D476" s="5">
        <v>2009</v>
      </c>
    </row>
    <row r="477" spans="1:4" x14ac:dyDescent="0.3">
      <c r="A477" s="5" t="s">
        <v>63</v>
      </c>
      <c r="B477" s="40">
        <v>201001</v>
      </c>
      <c r="C477" s="40" t="s">
        <v>3309</v>
      </c>
      <c r="D477" s="5">
        <v>2010</v>
      </c>
    </row>
    <row r="478" spans="1:4" x14ac:dyDescent="0.3">
      <c r="A478" s="5" t="s">
        <v>63</v>
      </c>
      <c r="B478" s="40">
        <v>201002</v>
      </c>
      <c r="C478" s="40" t="s">
        <v>3028</v>
      </c>
      <c r="D478" s="5">
        <v>2010</v>
      </c>
    </row>
    <row r="479" spans="1:4" x14ac:dyDescent="0.3">
      <c r="A479" s="5" t="s">
        <v>63</v>
      </c>
      <c r="B479" s="40">
        <v>201003</v>
      </c>
      <c r="C479" s="40" t="s">
        <v>3310</v>
      </c>
      <c r="D479" s="5">
        <v>2010</v>
      </c>
    </row>
    <row r="480" spans="1:4" x14ac:dyDescent="0.3">
      <c r="A480" s="5" t="s">
        <v>63</v>
      </c>
      <c r="B480" s="40">
        <v>201101</v>
      </c>
      <c r="C480" s="40" t="s">
        <v>3311</v>
      </c>
      <c r="D480" s="5">
        <v>2011</v>
      </c>
    </row>
    <row r="481" spans="1:4" x14ac:dyDescent="0.3">
      <c r="A481" s="5" t="s">
        <v>63</v>
      </c>
      <c r="B481" s="40">
        <v>201102</v>
      </c>
      <c r="C481" s="40" t="s">
        <v>3312</v>
      </c>
      <c r="D481" s="5">
        <v>2011</v>
      </c>
    </row>
    <row r="482" spans="1:4" x14ac:dyDescent="0.3">
      <c r="A482" s="5" t="s">
        <v>63</v>
      </c>
      <c r="B482" s="40">
        <v>201301</v>
      </c>
      <c r="C482" s="40" t="s">
        <v>3313</v>
      </c>
      <c r="D482" s="5">
        <v>2013</v>
      </c>
    </row>
    <row r="483" spans="1:4" x14ac:dyDescent="0.3">
      <c r="A483" s="5" t="s">
        <v>63</v>
      </c>
      <c r="B483" s="40">
        <v>201302</v>
      </c>
      <c r="C483" s="40" t="s">
        <v>3314</v>
      </c>
      <c r="D483" s="5">
        <v>2013</v>
      </c>
    </row>
    <row r="484" spans="1:4" x14ac:dyDescent="0.3">
      <c r="A484" s="5" t="s">
        <v>63</v>
      </c>
      <c r="B484" s="40">
        <v>201303</v>
      </c>
      <c r="C484" s="40" t="s">
        <v>3315</v>
      </c>
      <c r="D484" s="5">
        <v>2013</v>
      </c>
    </row>
    <row r="485" spans="1:4" x14ac:dyDescent="0.3">
      <c r="A485" s="5" t="s">
        <v>63</v>
      </c>
      <c r="B485" s="40">
        <v>201304</v>
      </c>
      <c r="C485" s="40" t="s">
        <v>3316</v>
      </c>
      <c r="D485" s="5">
        <v>2013</v>
      </c>
    </row>
    <row r="486" spans="1:4" x14ac:dyDescent="0.3">
      <c r="A486" s="5" t="s">
        <v>63</v>
      </c>
      <c r="B486" s="40">
        <v>201305</v>
      </c>
      <c r="C486" s="40" t="s">
        <v>3030</v>
      </c>
      <c r="D486" s="5">
        <v>2013</v>
      </c>
    </row>
    <row r="487" spans="1:4" x14ac:dyDescent="0.3">
      <c r="A487" s="5" t="s">
        <v>63</v>
      </c>
      <c r="B487" s="40">
        <v>201501</v>
      </c>
      <c r="C487" s="40" t="s">
        <v>3317</v>
      </c>
      <c r="D487" s="5">
        <v>2015</v>
      </c>
    </row>
    <row r="488" spans="1:4" x14ac:dyDescent="0.3">
      <c r="A488" s="5" t="s">
        <v>63</v>
      </c>
      <c r="B488" s="40">
        <v>201502</v>
      </c>
      <c r="C488" s="40" t="s">
        <v>3318</v>
      </c>
      <c r="D488" s="5">
        <v>2015</v>
      </c>
    </row>
    <row r="489" spans="1:4" x14ac:dyDescent="0.3">
      <c r="A489" s="5" t="s">
        <v>63</v>
      </c>
      <c r="B489" s="40">
        <v>201701</v>
      </c>
      <c r="C489" s="40" t="s">
        <v>3319</v>
      </c>
      <c r="D489" s="5">
        <v>2017</v>
      </c>
    </row>
    <row r="490" spans="1:4" x14ac:dyDescent="0.3">
      <c r="A490" s="5" t="s">
        <v>63</v>
      </c>
      <c r="B490" s="40">
        <v>201702</v>
      </c>
      <c r="C490" s="40" t="s">
        <v>3320</v>
      </c>
      <c r="D490" s="5">
        <v>2017</v>
      </c>
    </row>
    <row r="491" spans="1:4" x14ac:dyDescent="0.3">
      <c r="A491" s="5" t="s">
        <v>63</v>
      </c>
      <c r="B491" s="40">
        <v>201703</v>
      </c>
      <c r="C491" s="40" t="s">
        <v>3321</v>
      </c>
      <c r="D491" s="5">
        <v>2017</v>
      </c>
    </row>
    <row r="492" spans="1:4" x14ac:dyDescent="0.3">
      <c r="A492" s="5" t="s">
        <v>63</v>
      </c>
      <c r="B492" s="40">
        <v>201901</v>
      </c>
      <c r="C492" s="40" t="s">
        <v>3033</v>
      </c>
      <c r="D492" s="5">
        <v>2019</v>
      </c>
    </row>
    <row r="493" spans="1:4" x14ac:dyDescent="0.3">
      <c r="A493" s="5" t="s">
        <v>63</v>
      </c>
      <c r="B493" s="40">
        <v>310201</v>
      </c>
      <c r="C493" s="40" t="s">
        <v>3322</v>
      </c>
      <c r="D493" s="5">
        <v>3102</v>
      </c>
    </row>
    <row r="494" spans="1:4" x14ac:dyDescent="0.3">
      <c r="A494" s="5" t="s">
        <v>63</v>
      </c>
      <c r="B494" s="40">
        <v>310202</v>
      </c>
      <c r="C494" s="40" t="s">
        <v>3034</v>
      </c>
      <c r="D494" s="5">
        <v>3102</v>
      </c>
    </row>
    <row r="495" spans="1:4" x14ac:dyDescent="0.3">
      <c r="A495" s="5" t="s">
        <v>63</v>
      </c>
      <c r="B495" s="40">
        <v>310203</v>
      </c>
      <c r="C495" s="40" t="s">
        <v>3323</v>
      </c>
      <c r="D495" s="5">
        <v>3102</v>
      </c>
    </row>
    <row r="496" spans="1:4" x14ac:dyDescent="0.3">
      <c r="A496" s="5" t="s">
        <v>63</v>
      </c>
      <c r="B496" s="40">
        <v>310301</v>
      </c>
      <c r="C496" s="40" t="s">
        <v>3035</v>
      </c>
      <c r="D496" s="5">
        <v>3103</v>
      </c>
    </row>
    <row r="497" spans="1:4" x14ac:dyDescent="0.3">
      <c r="A497" s="5" t="s">
        <v>63</v>
      </c>
      <c r="B497" s="40">
        <v>310302</v>
      </c>
      <c r="C497" s="40" t="s">
        <v>3324</v>
      </c>
      <c r="D497" s="5">
        <v>3103</v>
      </c>
    </row>
    <row r="498" spans="1:4" x14ac:dyDescent="0.3">
      <c r="A498" s="5" t="s">
        <v>63</v>
      </c>
      <c r="B498" s="40">
        <v>310303</v>
      </c>
      <c r="C498" s="40" t="s">
        <v>3325</v>
      </c>
      <c r="D498" s="5">
        <v>3103</v>
      </c>
    </row>
    <row r="499" spans="1:4" x14ac:dyDescent="0.3">
      <c r="A499" s="5" t="s">
        <v>63</v>
      </c>
      <c r="B499" s="40">
        <v>310501</v>
      </c>
      <c r="C499" s="40" t="s">
        <v>3036</v>
      </c>
      <c r="D499" s="5">
        <v>3105</v>
      </c>
    </row>
    <row r="500" spans="1:4" x14ac:dyDescent="0.3">
      <c r="A500" s="5" t="s">
        <v>63</v>
      </c>
      <c r="B500" s="40">
        <v>310502</v>
      </c>
      <c r="C500" s="40" t="s">
        <v>3326</v>
      </c>
      <c r="D500" s="5">
        <v>3105</v>
      </c>
    </row>
    <row r="501" spans="1:4" x14ac:dyDescent="0.3">
      <c r="A501" s="5" t="s">
        <v>63</v>
      </c>
      <c r="B501" s="40">
        <v>310601</v>
      </c>
      <c r="C501" s="40" t="s">
        <v>3327</v>
      </c>
      <c r="D501" s="5">
        <v>3106</v>
      </c>
    </row>
    <row r="502" spans="1:4" x14ac:dyDescent="0.3">
      <c r="A502" s="5" t="s">
        <v>63</v>
      </c>
      <c r="B502" s="40">
        <v>310602</v>
      </c>
      <c r="C502" s="40" t="s">
        <v>3328</v>
      </c>
      <c r="D502" s="5">
        <v>3106</v>
      </c>
    </row>
    <row r="503" spans="1:4" x14ac:dyDescent="0.3">
      <c r="A503" s="5" t="s">
        <v>63</v>
      </c>
      <c r="B503" s="40">
        <v>310603</v>
      </c>
      <c r="C503" s="40" t="s">
        <v>3329</v>
      </c>
      <c r="D503" s="5">
        <v>3106</v>
      </c>
    </row>
    <row r="504" spans="1:4" x14ac:dyDescent="0.3">
      <c r="A504" s="5" t="s">
        <v>63</v>
      </c>
      <c r="B504" s="40">
        <v>310604</v>
      </c>
      <c r="C504" s="40" t="s">
        <v>3330</v>
      </c>
      <c r="D504" s="5">
        <v>3106</v>
      </c>
    </row>
    <row r="505" spans="1:4" x14ac:dyDescent="0.3">
      <c r="A505" s="5" t="s">
        <v>63</v>
      </c>
      <c r="B505" s="40">
        <v>310605</v>
      </c>
      <c r="C505" s="40" t="s">
        <v>3331</v>
      </c>
      <c r="D505" s="5">
        <v>3106</v>
      </c>
    </row>
    <row r="506" spans="1:4" x14ac:dyDescent="0.3">
      <c r="A506" s="5" t="s">
        <v>63</v>
      </c>
      <c r="B506" s="40">
        <v>310801</v>
      </c>
      <c r="C506" s="40" t="s">
        <v>3038</v>
      </c>
      <c r="D506" s="5">
        <v>3108</v>
      </c>
    </row>
    <row r="507" spans="1:4" x14ac:dyDescent="0.3">
      <c r="A507" s="5" t="s">
        <v>63</v>
      </c>
      <c r="B507" s="40">
        <v>320101</v>
      </c>
      <c r="C507" s="40" t="s">
        <v>3039</v>
      </c>
      <c r="D507" s="5">
        <v>3201</v>
      </c>
    </row>
    <row r="508" spans="1:4" x14ac:dyDescent="0.3">
      <c r="A508" s="5" t="s">
        <v>63</v>
      </c>
      <c r="B508" s="40">
        <v>320201</v>
      </c>
      <c r="C508" s="40" t="s">
        <v>3040</v>
      </c>
      <c r="D508" s="5">
        <v>3202</v>
      </c>
    </row>
    <row r="509" spans="1:4" x14ac:dyDescent="0.3">
      <c r="A509" s="5" t="s">
        <v>63</v>
      </c>
      <c r="B509" s="40">
        <v>320202</v>
      </c>
      <c r="C509" s="40" t="s">
        <v>3332</v>
      </c>
      <c r="D509" s="5">
        <v>3202</v>
      </c>
    </row>
    <row r="510" spans="1:4" x14ac:dyDescent="0.3">
      <c r="A510" s="5" t="s">
        <v>63</v>
      </c>
      <c r="B510" s="40">
        <v>320203</v>
      </c>
      <c r="C510" s="40" t="s">
        <v>3333</v>
      </c>
      <c r="D510" s="5">
        <v>3202</v>
      </c>
    </row>
    <row r="511" spans="1:4" x14ac:dyDescent="0.3">
      <c r="A511" s="5" t="s">
        <v>63</v>
      </c>
      <c r="B511" s="40">
        <v>320301</v>
      </c>
      <c r="C511" s="40" t="s">
        <v>3334</v>
      </c>
      <c r="D511" s="5">
        <v>3203</v>
      </c>
    </row>
    <row r="512" spans="1:4" x14ac:dyDescent="0.3">
      <c r="A512" s="5" t="s">
        <v>63</v>
      </c>
      <c r="B512" s="40">
        <v>320302</v>
      </c>
      <c r="C512" s="40" t="s">
        <v>3335</v>
      </c>
      <c r="D512" s="5">
        <v>3203</v>
      </c>
    </row>
    <row r="513" spans="1:4" x14ac:dyDescent="0.3">
      <c r="A513" s="5" t="s">
        <v>63</v>
      </c>
      <c r="B513" s="40">
        <v>320401</v>
      </c>
      <c r="C513" s="40" t="s">
        <v>3042</v>
      </c>
      <c r="D513" s="5">
        <v>3204</v>
      </c>
    </row>
    <row r="514" spans="1:4" x14ac:dyDescent="0.3">
      <c r="A514" s="5" t="s">
        <v>63</v>
      </c>
      <c r="B514" s="40">
        <v>320402</v>
      </c>
      <c r="C514" s="40" t="s">
        <v>3336</v>
      </c>
      <c r="D514" s="5">
        <v>3204</v>
      </c>
    </row>
    <row r="515" spans="1:4" x14ac:dyDescent="0.3">
      <c r="A515" s="5" t="s">
        <v>63</v>
      </c>
      <c r="B515" s="40">
        <v>320403</v>
      </c>
      <c r="C515" s="40" t="s">
        <v>3337</v>
      </c>
      <c r="D515" s="5">
        <v>3204</v>
      </c>
    </row>
    <row r="516" spans="1:4" x14ac:dyDescent="0.3">
      <c r="A516" s="5" t="s">
        <v>63</v>
      </c>
      <c r="B516" s="40">
        <v>320404</v>
      </c>
      <c r="C516" s="40" t="s">
        <v>3338</v>
      </c>
      <c r="D516" s="5">
        <v>3204</v>
      </c>
    </row>
    <row r="517" spans="1:4" x14ac:dyDescent="0.3">
      <c r="A517" s="5" t="s">
        <v>63</v>
      </c>
      <c r="B517" s="40">
        <v>320405</v>
      </c>
      <c r="C517" s="40" t="s">
        <v>3339</v>
      </c>
      <c r="D517" s="5">
        <v>3204</v>
      </c>
    </row>
    <row r="518" spans="1:4" x14ac:dyDescent="0.3">
      <c r="A518" s="5" t="s">
        <v>63</v>
      </c>
      <c r="B518" s="40">
        <v>320601</v>
      </c>
      <c r="C518" s="40" t="s">
        <v>3043</v>
      </c>
      <c r="D518" s="5">
        <v>3206</v>
      </c>
    </row>
    <row r="519" spans="1:4" x14ac:dyDescent="0.3">
      <c r="A519" s="5" t="s">
        <v>63</v>
      </c>
      <c r="B519" s="40">
        <v>320602</v>
      </c>
      <c r="C519" s="40" t="s">
        <v>3340</v>
      </c>
      <c r="D519" s="5">
        <v>3206</v>
      </c>
    </row>
    <row r="520" spans="1:4" x14ac:dyDescent="0.3">
      <c r="A520" s="5" t="s">
        <v>63</v>
      </c>
      <c r="B520" s="40">
        <v>320603</v>
      </c>
      <c r="C520" s="40" t="s">
        <v>3341</v>
      </c>
      <c r="D520" s="5">
        <v>3206</v>
      </c>
    </row>
    <row r="521" spans="1:4" x14ac:dyDescent="0.3">
      <c r="A521" s="5" t="s">
        <v>63</v>
      </c>
      <c r="B521" s="40">
        <v>320604</v>
      </c>
      <c r="C521" s="40" t="s">
        <v>3342</v>
      </c>
      <c r="D521" s="5">
        <v>3206</v>
      </c>
    </row>
    <row r="522" spans="1:4" x14ac:dyDescent="0.3">
      <c r="A522" s="5" t="s">
        <v>63</v>
      </c>
      <c r="B522" s="40">
        <v>320605</v>
      </c>
      <c r="C522" s="40" t="s">
        <v>3343</v>
      </c>
      <c r="D522" s="5">
        <v>3206</v>
      </c>
    </row>
    <row r="523" spans="1:4" x14ac:dyDescent="0.3">
      <c r="A523" s="5" t="s">
        <v>63</v>
      </c>
      <c r="B523" s="40">
        <v>320606</v>
      </c>
      <c r="C523" s="40" t="s">
        <v>3344</v>
      </c>
      <c r="D523" s="5">
        <v>3206</v>
      </c>
    </row>
    <row r="524" spans="1:4" x14ac:dyDescent="0.3">
      <c r="A524" s="5" t="s">
        <v>63</v>
      </c>
      <c r="B524" s="40">
        <v>321001</v>
      </c>
      <c r="C524" s="40" t="s">
        <v>3044</v>
      </c>
      <c r="D524" s="5">
        <v>3210</v>
      </c>
    </row>
    <row r="525" spans="1:4" x14ac:dyDescent="0.3">
      <c r="A525" s="5" t="s">
        <v>63</v>
      </c>
      <c r="B525" s="40">
        <v>321002</v>
      </c>
      <c r="C525" s="40" t="s">
        <v>3345</v>
      </c>
      <c r="D525" s="5">
        <v>3210</v>
      </c>
    </row>
    <row r="526" spans="1:4" x14ac:dyDescent="0.3">
      <c r="A526" s="5" t="s">
        <v>63</v>
      </c>
      <c r="B526" s="40">
        <v>321003</v>
      </c>
      <c r="C526" s="40" t="s">
        <v>3346</v>
      </c>
      <c r="D526" s="5">
        <v>3210</v>
      </c>
    </row>
    <row r="527" spans="1:4" x14ac:dyDescent="0.3">
      <c r="A527" s="5" t="s">
        <v>63</v>
      </c>
      <c r="B527" s="40">
        <v>321201</v>
      </c>
      <c r="C527" s="40" t="s">
        <v>3045</v>
      </c>
      <c r="D527" s="5">
        <v>3212</v>
      </c>
    </row>
    <row r="528" spans="1:4" x14ac:dyDescent="0.3">
      <c r="A528" s="5" t="s">
        <v>63</v>
      </c>
      <c r="B528" s="40">
        <v>321202</v>
      </c>
      <c r="C528" s="40" t="s">
        <v>3347</v>
      </c>
      <c r="D528" s="5">
        <v>3212</v>
      </c>
    </row>
    <row r="529" spans="1:4" x14ac:dyDescent="0.3">
      <c r="A529" s="5" t="s">
        <v>63</v>
      </c>
      <c r="B529" s="40">
        <v>321203</v>
      </c>
      <c r="C529" s="40" t="s">
        <v>3348</v>
      </c>
      <c r="D529" s="5">
        <v>3212</v>
      </c>
    </row>
    <row r="530" spans="1:4" x14ac:dyDescent="0.3">
      <c r="A530" s="5" t="s">
        <v>63</v>
      </c>
      <c r="B530" s="40">
        <v>321204</v>
      </c>
      <c r="C530" s="40" t="s">
        <v>3349</v>
      </c>
      <c r="D530" s="5">
        <v>3212</v>
      </c>
    </row>
    <row r="531" spans="1:4" x14ac:dyDescent="0.3">
      <c r="A531" s="5" t="s">
        <v>63</v>
      </c>
      <c r="B531" s="40">
        <v>330201</v>
      </c>
      <c r="C531" s="40" t="s">
        <v>3350</v>
      </c>
      <c r="D531" s="5">
        <v>3302</v>
      </c>
    </row>
    <row r="532" spans="1:4" x14ac:dyDescent="0.3">
      <c r="A532" s="5" t="s">
        <v>63</v>
      </c>
      <c r="B532" s="40">
        <v>330202</v>
      </c>
      <c r="C532" s="40" t="s">
        <v>3046</v>
      </c>
      <c r="D532" s="5">
        <v>3302</v>
      </c>
    </row>
    <row r="533" spans="1:4" x14ac:dyDescent="0.3">
      <c r="A533" s="5" t="s">
        <v>63</v>
      </c>
      <c r="B533" s="40">
        <v>330203</v>
      </c>
      <c r="C533" s="40" t="s">
        <v>3351</v>
      </c>
      <c r="D533" s="5">
        <v>3302</v>
      </c>
    </row>
    <row r="534" spans="1:4" x14ac:dyDescent="0.3">
      <c r="A534" s="5" t="s">
        <v>63</v>
      </c>
      <c r="B534" s="40">
        <v>330301</v>
      </c>
      <c r="C534" s="40" t="s">
        <v>3047</v>
      </c>
      <c r="D534" s="5">
        <v>3303</v>
      </c>
    </row>
    <row r="535" spans="1:4" x14ac:dyDescent="0.3">
      <c r="A535" s="5" t="s">
        <v>63</v>
      </c>
      <c r="B535" s="40">
        <v>330302</v>
      </c>
      <c r="C535" s="40" t="s">
        <v>3352</v>
      </c>
      <c r="D535" s="5">
        <v>3303</v>
      </c>
    </row>
    <row r="536" spans="1:4" x14ac:dyDescent="0.3">
      <c r="A536" s="5" t="s">
        <v>63</v>
      </c>
      <c r="B536" s="40">
        <v>330401</v>
      </c>
      <c r="C536" s="40" t="s">
        <v>3353</v>
      </c>
      <c r="D536" s="5">
        <v>3304</v>
      </c>
    </row>
    <row r="537" spans="1:4" x14ac:dyDescent="0.3">
      <c r="A537" s="5" t="s">
        <v>63</v>
      </c>
      <c r="B537" s="40">
        <v>330402</v>
      </c>
      <c r="C537" s="40" t="s">
        <v>3354</v>
      </c>
      <c r="D537" s="5">
        <v>3304</v>
      </c>
    </row>
    <row r="538" spans="1:4" x14ac:dyDescent="0.3">
      <c r="A538" s="5" t="s">
        <v>63</v>
      </c>
      <c r="B538" s="40">
        <v>330403</v>
      </c>
      <c r="C538" s="40" t="s">
        <v>3048</v>
      </c>
      <c r="D538" s="5">
        <v>3304</v>
      </c>
    </row>
    <row r="539" spans="1:4" x14ac:dyDescent="0.3">
      <c r="A539" s="5" t="s">
        <v>63</v>
      </c>
      <c r="B539" s="40">
        <v>330601</v>
      </c>
      <c r="C539" s="40" t="s">
        <v>3355</v>
      </c>
      <c r="D539" s="5">
        <v>3306</v>
      </c>
    </row>
    <row r="540" spans="1:4" x14ac:dyDescent="0.3">
      <c r="A540" s="5" t="s">
        <v>63</v>
      </c>
      <c r="B540" s="40">
        <v>330602</v>
      </c>
      <c r="C540" s="40" t="s">
        <v>3356</v>
      </c>
      <c r="D540" s="5">
        <v>3306</v>
      </c>
    </row>
    <row r="541" spans="1:4" x14ac:dyDescent="0.3">
      <c r="A541" s="5" t="s">
        <v>63</v>
      </c>
      <c r="B541" s="40">
        <v>330701</v>
      </c>
      <c r="C541" s="40" t="s">
        <v>3050</v>
      </c>
      <c r="D541" s="5">
        <v>3307</v>
      </c>
    </row>
    <row r="542" spans="1:4" x14ac:dyDescent="0.3">
      <c r="A542" s="5" t="s">
        <v>63</v>
      </c>
      <c r="B542" s="40">
        <v>330801</v>
      </c>
      <c r="C542" s="40" t="s">
        <v>3051</v>
      </c>
      <c r="D542" s="5">
        <v>3308</v>
      </c>
    </row>
    <row r="543" spans="1:4" x14ac:dyDescent="0.3">
      <c r="A543" s="5" t="s">
        <v>63</v>
      </c>
      <c r="B543" s="40">
        <v>331001</v>
      </c>
      <c r="C543" s="40" t="s">
        <v>3052</v>
      </c>
      <c r="D543" s="5">
        <v>3310</v>
      </c>
    </row>
    <row r="544" spans="1:4" x14ac:dyDescent="0.3">
      <c r="A544" s="5" t="s">
        <v>63</v>
      </c>
      <c r="B544" s="40">
        <v>331101</v>
      </c>
      <c r="C544" s="40" t="s">
        <v>3053</v>
      </c>
      <c r="D544" s="5">
        <v>3311</v>
      </c>
    </row>
    <row r="545" spans="1:4" x14ac:dyDescent="0.3">
      <c r="A545" s="5" t="s">
        <v>63</v>
      </c>
      <c r="B545" s="40">
        <v>410101</v>
      </c>
      <c r="C545" s="40" t="s">
        <v>3357</v>
      </c>
      <c r="D545" s="5">
        <v>4101</v>
      </c>
    </row>
    <row r="546" spans="1:4" x14ac:dyDescent="0.3">
      <c r="A546" s="5" t="s">
        <v>63</v>
      </c>
      <c r="B546" s="40">
        <v>410102</v>
      </c>
      <c r="C546" s="40" t="s">
        <v>3054</v>
      </c>
      <c r="D546" s="5">
        <v>4101</v>
      </c>
    </row>
    <row r="547" spans="1:4" x14ac:dyDescent="0.3">
      <c r="A547" s="5" t="s">
        <v>63</v>
      </c>
      <c r="B547" s="40">
        <v>410103</v>
      </c>
      <c r="C547" s="40" t="s">
        <v>3358</v>
      </c>
      <c r="D547" s="5">
        <v>4101</v>
      </c>
    </row>
    <row r="548" spans="1:4" x14ac:dyDescent="0.3">
      <c r="A548" s="5" t="s">
        <v>63</v>
      </c>
      <c r="B548" s="40">
        <v>410201</v>
      </c>
      <c r="C548" s="40" t="s">
        <v>3055</v>
      </c>
      <c r="D548" s="5">
        <v>4102</v>
      </c>
    </row>
    <row r="549" spans="1:4" x14ac:dyDescent="0.3">
      <c r="A549" s="5" t="s">
        <v>63</v>
      </c>
      <c r="B549" s="40">
        <v>410202</v>
      </c>
      <c r="C549" s="40" t="s">
        <v>3359</v>
      </c>
      <c r="D549" s="5">
        <v>4102</v>
      </c>
    </row>
    <row r="550" spans="1:4" x14ac:dyDescent="0.3">
      <c r="A550" s="5" t="s">
        <v>63</v>
      </c>
      <c r="B550" s="40">
        <v>410203</v>
      </c>
      <c r="C550" s="40" t="s">
        <v>3360</v>
      </c>
      <c r="D550" s="5">
        <v>4102</v>
      </c>
    </row>
    <row r="551" spans="1:4" x14ac:dyDescent="0.3">
      <c r="A551" s="5" t="s">
        <v>63</v>
      </c>
      <c r="B551" s="40">
        <v>410301</v>
      </c>
      <c r="C551" s="40" t="s">
        <v>3361</v>
      </c>
      <c r="D551" s="5">
        <v>4103</v>
      </c>
    </row>
    <row r="552" spans="1:4" x14ac:dyDescent="0.3">
      <c r="A552" s="5" t="s">
        <v>63</v>
      </c>
      <c r="B552" s="40">
        <v>410302</v>
      </c>
      <c r="C552" s="40" t="s">
        <v>3056</v>
      </c>
      <c r="D552" s="5">
        <v>4103</v>
      </c>
    </row>
    <row r="553" spans="1:4" x14ac:dyDescent="0.3">
      <c r="A553" s="5" t="s">
        <v>63</v>
      </c>
      <c r="B553" s="40">
        <v>410401</v>
      </c>
      <c r="C553" s="40" t="s">
        <v>3057</v>
      </c>
      <c r="D553" s="5">
        <v>4104</v>
      </c>
    </row>
    <row r="554" spans="1:4" x14ac:dyDescent="0.3">
      <c r="A554" s="5" t="s">
        <v>63</v>
      </c>
      <c r="B554" s="40">
        <v>410402</v>
      </c>
      <c r="C554" s="40" t="s">
        <v>3362</v>
      </c>
      <c r="D554" s="5">
        <v>4104</v>
      </c>
    </row>
    <row r="555" spans="1:4" x14ac:dyDescent="0.3">
      <c r="A555" s="5" t="s">
        <v>63</v>
      </c>
      <c r="B555" s="40">
        <v>410501</v>
      </c>
      <c r="C555" s="40" t="s">
        <v>3058</v>
      </c>
      <c r="D555" s="5">
        <v>4105</v>
      </c>
    </row>
    <row r="556" spans="1:4" x14ac:dyDescent="0.3">
      <c r="A556" s="5" t="s">
        <v>63</v>
      </c>
      <c r="B556" s="40">
        <v>410701</v>
      </c>
      <c r="C556" s="40" t="s">
        <v>3059</v>
      </c>
      <c r="D556" s="5">
        <v>4107</v>
      </c>
    </row>
    <row r="557" spans="1:4" x14ac:dyDescent="0.3">
      <c r="A557" s="5" t="s">
        <v>63</v>
      </c>
      <c r="B557" s="40">
        <v>410702</v>
      </c>
      <c r="C557" s="40" t="s">
        <v>3363</v>
      </c>
      <c r="D557" s="5">
        <v>4107</v>
      </c>
    </row>
    <row r="558" spans="1:4" x14ac:dyDescent="0.3">
      <c r="A558" s="5" t="s">
        <v>63</v>
      </c>
      <c r="B558" s="40">
        <v>410801</v>
      </c>
      <c r="C558" s="40" t="s">
        <v>3060</v>
      </c>
      <c r="D558" s="5">
        <v>4108</v>
      </c>
    </row>
    <row r="559" spans="1:4" x14ac:dyDescent="0.3">
      <c r="A559" s="5" t="s">
        <v>63</v>
      </c>
      <c r="B559" s="40">
        <v>410802</v>
      </c>
      <c r="C559" s="40" t="s">
        <v>3364</v>
      </c>
      <c r="D559" s="5">
        <v>4108</v>
      </c>
    </row>
    <row r="560" spans="1:4" x14ac:dyDescent="0.3">
      <c r="A560" s="5" t="s">
        <v>63</v>
      </c>
      <c r="B560" s="40">
        <v>410803</v>
      </c>
      <c r="C560" s="40" t="s">
        <v>3365</v>
      </c>
      <c r="D560" s="5">
        <v>4108</v>
      </c>
    </row>
    <row r="561" spans="1:4" x14ac:dyDescent="0.3">
      <c r="A561" s="5" t="s">
        <v>63</v>
      </c>
      <c r="B561" s="40">
        <v>410901</v>
      </c>
      <c r="C561" s="40" t="s">
        <v>3061</v>
      </c>
      <c r="D561" s="5">
        <v>4109</v>
      </c>
    </row>
    <row r="562" spans="1:4" x14ac:dyDescent="0.3">
      <c r="A562" s="5" t="s">
        <v>63</v>
      </c>
      <c r="B562" s="40">
        <v>410902</v>
      </c>
      <c r="C562" s="40" t="s">
        <v>3366</v>
      </c>
      <c r="D562" s="5">
        <v>4109</v>
      </c>
    </row>
    <row r="563" spans="1:4" x14ac:dyDescent="0.3">
      <c r="A563" s="5" t="s">
        <v>63</v>
      </c>
      <c r="B563" s="40">
        <v>440201</v>
      </c>
      <c r="C563" s="40" t="s">
        <v>3367</v>
      </c>
      <c r="D563" s="5">
        <v>4402</v>
      </c>
    </row>
    <row r="564" spans="1:4" x14ac:dyDescent="0.3">
      <c r="A564" s="5" t="s">
        <v>63</v>
      </c>
      <c r="B564" s="40">
        <v>440202</v>
      </c>
      <c r="C564" s="40" t="s">
        <v>3368</v>
      </c>
      <c r="D564" s="5">
        <v>4402</v>
      </c>
    </row>
    <row r="565" spans="1:4" x14ac:dyDescent="0.3">
      <c r="A565" s="5" t="s">
        <v>63</v>
      </c>
      <c r="B565" s="40">
        <v>440203</v>
      </c>
      <c r="C565" s="40" t="s">
        <v>3062</v>
      </c>
      <c r="D565" s="5">
        <v>4402</v>
      </c>
    </row>
    <row r="566" spans="1:4" x14ac:dyDescent="0.3">
      <c r="A566" s="5" t="s">
        <v>63</v>
      </c>
      <c r="B566" s="40">
        <v>440401</v>
      </c>
      <c r="C566" s="40" t="s">
        <v>3063</v>
      </c>
      <c r="D566" s="5">
        <v>4404</v>
      </c>
    </row>
    <row r="567" spans="1:4" x14ac:dyDescent="0.3">
      <c r="A567" s="5" t="s">
        <v>63</v>
      </c>
      <c r="B567" s="40">
        <v>440402</v>
      </c>
      <c r="C567" s="40" t="s">
        <v>3369</v>
      </c>
      <c r="D567" s="5">
        <v>4404</v>
      </c>
    </row>
    <row r="568" spans="1:4" x14ac:dyDescent="0.3">
      <c r="A568" s="5" t="s">
        <v>63</v>
      </c>
      <c r="B568" s="40">
        <v>440403</v>
      </c>
      <c r="C568" s="40" t="s">
        <v>3370</v>
      </c>
      <c r="D568" s="5">
        <v>4404</v>
      </c>
    </row>
    <row r="569" spans="1:4" x14ac:dyDescent="0.3">
      <c r="A569" s="5" t="s">
        <v>63</v>
      </c>
      <c r="B569" s="40">
        <v>440404</v>
      </c>
      <c r="C569" s="40" t="s">
        <v>3371</v>
      </c>
      <c r="D569" s="5">
        <v>4404</v>
      </c>
    </row>
    <row r="570" spans="1:4" x14ac:dyDescent="0.3">
      <c r="A570" s="5" t="s">
        <v>63</v>
      </c>
      <c r="B570" s="40">
        <v>440405</v>
      </c>
      <c r="C570" s="40" t="s">
        <v>3372</v>
      </c>
      <c r="D570" s="5">
        <v>4404</v>
      </c>
    </row>
    <row r="571" spans="1:4" x14ac:dyDescent="0.3">
      <c r="A571" s="5" t="s">
        <v>63</v>
      </c>
      <c r="B571" s="40">
        <v>440501</v>
      </c>
      <c r="C571" s="40" t="s">
        <v>3064</v>
      </c>
      <c r="D571" s="5">
        <v>4405</v>
      </c>
    </row>
    <row r="572" spans="1:4" x14ac:dyDescent="0.3">
      <c r="A572" s="5" t="s">
        <v>63</v>
      </c>
      <c r="B572" s="40">
        <v>440502</v>
      </c>
      <c r="C572" s="40" t="s">
        <v>3373</v>
      </c>
      <c r="D572" s="5">
        <v>4405</v>
      </c>
    </row>
    <row r="573" spans="1:4" x14ac:dyDescent="0.3">
      <c r="A573" s="5" t="s">
        <v>63</v>
      </c>
      <c r="B573" s="40">
        <v>440503</v>
      </c>
      <c r="C573" s="40" t="s">
        <v>3374</v>
      </c>
      <c r="D573" s="5">
        <v>4405</v>
      </c>
    </row>
    <row r="574" spans="1:4" x14ac:dyDescent="0.3">
      <c r="A574" s="5" t="s">
        <v>63</v>
      </c>
      <c r="B574" s="40">
        <v>440504</v>
      </c>
      <c r="C574" s="40" t="s">
        <v>3375</v>
      </c>
      <c r="D574" s="5">
        <v>4405</v>
      </c>
    </row>
    <row r="575" spans="1:4" x14ac:dyDescent="0.3">
      <c r="A575" s="5" t="s">
        <v>63</v>
      </c>
      <c r="B575" s="40">
        <v>450201</v>
      </c>
      <c r="C575" s="40" t="s">
        <v>3065</v>
      </c>
      <c r="D575" s="5">
        <v>4502</v>
      </c>
    </row>
    <row r="576" spans="1:4" x14ac:dyDescent="0.3">
      <c r="A576" s="5" t="s">
        <v>63</v>
      </c>
      <c r="B576" s="40">
        <v>450202</v>
      </c>
      <c r="C576" s="40" t="s">
        <v>3376</v>
      </c>
      <c r="D576" s="5">
        <v>4502</v>
      </c>
    </row>
    <row r="577" spans="1:4" x14ac:dyDescent="0.3">
      <c r="A577" s="5" t="s">
        <v>63</v>
      </c>
      <c r="B577" s="40">
        <v>450301</v>
      </c>
      <c r="C577" s="40" t="s">
        <v>3066</v>
      </c>
      <c r="D577" s="5">
        <v>4503</v>
      </c>
    </row>
    <row r="578" spans="1:4" x14ac:dyDescent="0.3">
      <c r="A578" s="5" t="s">
        <v>63</v>
      </c>
      <c r="B578" s="40">
        <v>450302</v>
      </c>
      <c r="C578" s="40" t="s">
        <v>3377</v>
      </c>
      <c r="D578" s="5">
        <v>4503</v>
      </c>
    </row>
    <row r="579" spans="1:4" x14ac:dyDescent="0.3">
      <c r="A579" s="5" t="s">
        <v>63</v>
      </c>
      <c r="B579" s="40">
        <v>450401</v>
      </c>
      <c r="C579" s="40" t="s">
        <v>3067</v>
      </c>
      <c r="D579" s="5">
        <v>4504</v>
      </c>
    </row>
    <row r="580" spans="1:4" x14ac:dyDescent="0.3">
      <c r="A580" s="5" t="s">
        <v>63</v>
      </c>
      <c r="B580" s="40">
        <v>450402</v>
      </c>
      <c r="C580" s="40" t="s">
        <v>3378</v>
      </c>
      <c r="D580" s="5">
        <v>4504</v>
      </c>
    </row>
    <row r="581" spans="1:4" x14ac:dyDescent="0.3">
      <c r="A581" s="5" t="s">
        <v>63</v>
      </c>
      <c r="B581" s="40">
        <v>450501</v>
      </c>
      <c r="C581" s="40" t="s">
        <v>3068</v>
      </c>
      <c r="D581" s="5">
        <v>4505</v>
      </c>
    </row>
    <row r="582" spans="1:4" x14ac:dyDescent="0.3">
      <c r="A582" s="5" t="s">
        <v>63</v>
      </c>
      <c r="B582" s="40">
        <v>450502</v>
      </c>
      <c r="C582" s="40" t="s">
        <v>3379</v>
      </c>
      <c r="D582" s="5">
        <v>4505</v>
      </c>
    </row>
    <row r="583" spans="1:4" x14ac:dyDescent="0.3">
      <c r="A583" s="5" t="s">
        <v>63</v>
      </c>
      <c r="B583" s="40">
        <v>450601</v>
      </c>
      <c r="C583" s="40" t="s">
        <v>3069</v>
      </c>
      <c r="D583" s="5">
        <v>4506</v>
      </c>
    </row>
    <row r="584" spans="1:4" x14ac:dyDescent="0.3">
      <c r="A584" s="5" t="s">
        <v>63</v>
      </c>
      <c r="B584" s="40">
        <v>450602</v>
      </c>
      <c r="C584" s="40" t="s">
        <v>3380</v>
      </c>
      <c r="D584" s="5">
        <v>4506</v>
      </c>
    </row>
    <row r="585" spans="1:4" x14ac:dyDescent="0.3">
      <c r="A585" s="5" t="s">
        <v>63</v>
      </c>
      <c r="B585" s="40">
        <v>450603</v>
      </c>
      <c r="C585" s="40" t="s">
        <v>3381</v>
      </c>
      <c r="D585" s="5">
        <v>4506</v>
      </c>
    </row>
    <row r="586" spans="1:4" x14ac:dyDescent="0.3">
      <c r="A586" s="5" t="s">
        <v>63</v>
      </c>
      <c r="B586" s="40">
        <v>450701</v>
      </c>
      <c r="C586" s="40" t="s">
        <v>3070</v>
      </c>
      <c r="D586" s="5">
        <v>4507</v>
      </c>
    </row>
    <row r="587" spans="1:4" x14ac:dyDescent="0.3">
      <c r="A587" s="5" t="s">
        <v>63</v>
      </c>
      <c r="B587" s="40">
        <v>510101</v>
      </c>
      <c r="C587" s="40" t="s">
        <v>3382</v>
      </c>
      <c r="D587" s="5">
        <v>5101</v>
      </c>
    </row>
    <row r="588" spans="1:4" x14ac:dyDescent="0.3">
      <c r="A588" s="5" t="s">
        <v>63</v>
      </c>
      <c r="B588" s="40">
        <v>510102</v>
      </c>
      <c r="C588" s="40" t="s">
        <v>3232</v>
      </c>
      <c r="D588" s="5">
        <v>5101</v>
      </c>
    </row>
    <row r="589" spans="1:4" x14ac:dyDescent="0.3">
      <c r="A589" s="5" t="s">
        <v>63</v>
      </c>
      <c r="B589" s="40">
        <v>510103</v>
      </c>
      <c r="C589" s="40" t="s">
        <v>3383</v>
      </c>
      <c r="D589" s="5">
        <v>5101</v>
      </c>
    </row>
    <row r="590" spans="1:4" x14ac:dyDescent="0.3">
      <c r="A590" s="5" t="s">
        <v>63</v>
      </c>
      <c r="B590" s="40">
        <v>510104</v>
      </c>
      <c r="C590" s="40" t="s">
        <v>3384</v>
      </c>
      <c r="D590" s="5">
        <v>5101</v>
      </c>
    </row>
    <row r="591" spans="1:4" x14ac:dyDescent="0.3">
      <c r="A591" s="5" t="s">
        <v>63</v>
      </c>
      <c r="B591" s="40">
        <v>510105</v>
      </c>
      <c r="C591" s="40" t="s">
        <v>1307</v>
      </c>
      <c r="D591" s="5">
        <v>5101</v>
      </c>
    </row>
    <row r="592" spans="1:4" x14ac:dyDescent="0.3">
      <c r="A592" s="5" t="s">
        <v>63</v>
      </c>
      <c r="B592" s="40">
        <v>510201</v>
      </c>
      <c r="C592" s="40" t="s">
        <v>3385</v>
      </c>
      <c r="D592" s="5">
        <v>5102</v>
      </c>
    </row>
    <row r="593" spans="1:4" x14ac:dyDescent="0.3">
      <c r="A593" s="5" t="s">
        <v>63</v>
      </c>
      <c r="B593" s="40">
        <v>510202</v>
      </c>
      <c r="C593" s="40" t="s">
        <v>3071</v>
      </c>
      <c r="D593" s="5">
        <v>5102</v>
      </c>
    </row>
    <row r="594" spans="1:4" x14ac:dyDescent="0.3">
      <c r="A594" s="5" t="s">
        <v>63</v>
      </c>
      <c r="B594" s="40">
        <v>510203</v>
      </c>
      <c r="C594" s="40" t="s">
        <v>3386</v>
      </c>
      <c r="D594" s="5">
        <v>5102</v>
      </c>
    </row>
    <row r="595" spans="1:4" x14ac:dyDescent="0.3">
      <c r="A595" s="5" t="s">
        <v>63</v>
      </c>
      <c r="B595" s="40">
        <v>510301</v>
      </c>
      <c r="C595" s="40" t="s">
        <v>3072</v>
      </c>
      <c r="D595" s="5">
        <v>5103</v>
      </c>
    </row>
    <row r="596" spans="1:4" x14ac:dyDescent="0.3">
      <c r="A596" s="5" t="s">
        <v>63</v>
      </c>
      <c r="B596" s="40">
        <v>510302</v>
      </c>
      <c r="C596" s="40" t="s">
        <v>3387</v>
      </c>
      <c r="D596" s="5">
        <v>5103</v>
      </c>
    </row>
    <row r="597" spans="1:4" x14ac:dyDescent="0.3">
      <c r="A597" s="5" t="s">
        <v>63</v>
      </c>
      <c r="B597" s="40">
        <v>510501</v>
      </c>
      <c r="C597" s="40" t="s">
        <v>3073</v>
      </c>
      <c r="D597" s="5">
        <v>5105</v>
      </c>
    </row>
    <row r="598" spans="1:4" x14ac:dyDescent="0.3">
      <c r="A598" s="5" t="s">
        <v>63</v>
      </c>
      <c r="B598" s="40">
        <v>510502</v>
      </c>
      <c r="C598" s="40" t="s">
        <v>3388</v>
      </c>
      <c r="D598" s="5">
        <v>5105</v>
      </c>
    </row>
    <row r="599" spans="1:4" x14ac:dyDescent="0.3">
      <c r="A599" s="5" t="s">
        <v>63</v>
      </c>
      <c r="B599" s="40">
        <v>510503</v>
      </c>
      <c r="C599" s="40" t="s">
        <v>3389</v>
      </c>
      <c r="D599" s="5">
        <v>5105</v>
      </c>
    </row>
    <row r="600" spans="1:4" x14ac:dyDescent="0.3">
      <c r="A600" s="5" t="s">
        <v>63</v>
      </c>
      <c r="B600" s="40">
        <v>510504</v>
      </c>
      <c r="C600" s="40" t="s">
        <v>3390</v>
      </c>
      <c r="D600" s="5">
        <v>5105</v>
      </c>
    </row>
    <row r="601" spans="1:4" x14ac:dyDescent="0.3">
      <c r="A601" s="5" t="s">
        <v>63</v>
      </c>
      <c r="B601" s="40">
        <v>510701</v>
      </c>
      <c r="C601" s="40" t="s">
        <v>3074</v>
      </c>
      <c r="D601" s="5">
        <v>5107</v>
      </c>
    </row>
    <row r="602" spans="1:4" x14ac:dyDescent="0.3">
      <c r="A602" s="5" t="s">
        <v>63</v>
      </c>
      <c r="B602" s="40">
        <v>510901</v>
      </c>
      <c r="C602" s="40" t="s">
        <v>3391</v>
      </c>
      <c r="D602" s="5">
        <v>5109</v>
      </c>
    </row>
    <row r="603" spans="1:4" x14ac:dyDescent="0.3">
      <c r="A603" s="5" t="s">
        <v>63</v>
      </c>
      <c r="B603" s="40">
        <v>510902</v>
      </c>
      <c r="C603" s="40" t="s">
        <v>3075</v>
      </c>
      <c r="D603" s="5">
        <v>5109</v>
      </c>
    </row>
    <row r="604" spans="1:4" x14ac:dyDescent="0.3">
      <c r="A604" s="5" t="s">
        <v>63</v>
      </c>
      <c r="B604" s="40">
        <v>510903</v>
      </c>
      <c r="C604" s="40" t="s">
        <v>3392</v>
      </c>
      <c r="D604" s="5">
        <v>5109</v>
      </c>
    </row>
    <row r="605" spans="1:4" x14ac:dyDescent="0.3">
      <c r="A605" s="5" t="s">
        <v>63</v>
      </c>
      <c r="B605" s="40">
        <v>511001</v>
      </c>
      <c r="C605" s="40" t="s">
        <v>3076</v>
      </c>
      <c r="D605" s="5">
        <v>5110</v>
      </c>
    </row>
    <row r="606" spans="1:4" x14ac:dyDescent="0.3">
      <c r="A606" s="5" t="s">
        <v>63</v>
      </c>
      <c r="B606" s="40">
        <v>511002</v>
      </c>
      <c r="C606" s="40" t="s">
        <v>3393</v>
      </c>
      <c r="D606" s="5">
        <v>5110</v>
      </c>
    </row>
    <row r="607" spans="1:4" x14ac:dyDescent="0.3">
      <c r="A607" s="5" t="s">
        <v>63</v>
      </c>
      <c r="B607" s="40">
        <v>511101</v>
      </c>
      <c r="C607" s="40" t="s">
        <v>3394</v>
      </c>
      <c r="D607" s="5">
        <v>5111</v>
      </c>
    </row>
    <row r="608" spans="1:4" x14ac:dyDescent="0.3">
      <c r="A608" s="5" t="s">
        <v>63</v>
      </c>
      <c r="B608" s="40">
        <v>511102</v>
      </c>
      <c r="C608" s="40" t="s">
        <v>3077</v>
      </c>
      <c r="D608" s="5">
        <v>5111</v>
      </c>
    </row>
    <row r="609" spans="1:4" x14ac:dyDescent="0.3">
      <c r="A609" s="5" t="s">
        <v>63</v>
      </c>
      <c r="B609" s="40">
        <v>511103</v>
      </c>
      <c r="C609" s="40" t="s">
        <v>3395</v>
      </c>
      <c r="D609" s="5">
        <v>5111</v>
      </c>
    </row>
    <row r="610" spans="1:4" x14ac:dyDescent="0.3">
      <c r="A610" s="5" t="s">
        <v>63</v>
      </c>
      <c r="B610" s="40">
        <v>530201</v>
      </c>
      <c r="C610" s="40" t="s">
        <v>3396</v>
      </c>
      <c r="D610" s="5">
        <v>5302</v>
      </c>
    </row>
    <row r="611" spans="1:4" x14ac:dyDescent="0.3">
      <c r="A611" s="5" t="s">
        <v>63</v>
      </c>
      <c r="B611" s="40">
        <v>530202</v>
      </c>
      <c r="C611" s="40" t="s">
        <v>3078</v>
      </c>
      <c r="D611" s="5">
        <v>5302</v>
      </c>
    </row>
    <row r="612" spans="1:4" x14ac:dyDescent="0.3">
      <c r="A612" s="5" t="s">
        <v>63</v>
      </c>
      <c r="B612" s="40">
        <v>530301</v>
      </c>
      <c r="C612" s="40" t="s">
        <v>3079</v>
      </c>
      <c r="D612" s="5">
        <v>5303</v>
      </c>
    </row>
    <row r="613" spans="1:4" x14ac:dyDescent="0.3">
      <c r="A613" s="5" t="s">
        <v>63</v>
      </c>
      <c r="B613" s="40">
        <v>530501</v>
      </c>
      <c r="C613" s="40" t="s">
        <v>3397</v>
      </c>
      <c r="D613" s="5">
        <v>5305</v>
      </c>
    </row>
    <row r="614" spans="1:4" x14ac:dyDescent="0.3">
      <c r="A614" s="5" t="s">
        <v>63</v>
      </c>
      <c r="B614" s="40">
        <v>530502</v>
      </c>
      <c r="C614" s="40" t="s">
        <v>3080</v>
      </c>
      <c r="D614" s="5">
        <v>5305</v>
      </c>
    </row>
    <row r="615" spans="1:4" x14ac:dyDescent="0.3">
      <c r="A615" s="5" t="s">
        <v>63</v>
      </c>
      <c r="B615" s="40">
        <v>530701</v>
      </c>
      <c r="C615" s="40" t="s">
        <v>3398</v>
      </c>
      <c r="D615" s="5">
        <v>5307</v>
      </c>
    </row>
    <row r="616" spans="1:4" x14ac:dyDescent="0.3">
      <c r="A616" s="5" t="s">
        <v>63</v>
      </c>
      <c r="B616" s="40">
        <v>530702</v>
      </c>
      <c r="C616" s="40" t="s">
        <v>3081</v>
      </c>
      <c r="D616" s="5">
        <v>5307</v>
      </c>
    </row>
    <row r="617" spans="1:4" x14ac:dyDescent="0.3">
      <c r="A617" s="5" t="s">
        <v>63</v>
      </c>
      <c r="B617" s="40">
        <v>530703</v>
      </c>
      <c r="C617" s="40" t="s">
        <v>3399</v>
      </c>
      <c r="D617" s="5">
        <v>5307</v>
      </c>
    </row>
    <row r="618" spans="1:4" x14ac:dyDescent="0.3">
      <c r="A618" s="5" t="s">
        <v>63</v>
      </c>
      <c r="B618" s="40">
        <v>530901</v>
      </c>
      <c r="C618" s="40" t="s">
        <v>3400</v>
      </c>
      <c r="D618" s="5">
        <v>5309</v>
      </c>
    </row>
    <row r="619" spans="1:4" x14ac:dyDescent="0.3">
      <c r="A619" s="5" t="s">
        <v>63</v>
      </c>
      <c r="B619" s="40">
        <v>530902</v>
      </c>
      <c r="C619" s="40" t="s">
        <v>3082</v>
      </c>
      <c r="D619" s="5">
        <v>5309</v>
      </c>
    </row>
    <row r="620" spans="1:4" x14ac:dyDescent="0.3">
      <c r="A620" s="5" t="s">
        <v>63</v>
      </c>
      <c r="B620" s="40">
        <v>531101</v>
      </c>
      <c r="C620" s="40" t="s">
        <v>3401</v>
      </c>
      <c r="D620" s="5">
        <v>5311</v>
      </c>
    </row>
    <row r="621" spans="1:4" x14ac:dyDescent="0.3">
      <c r="A621" s="5" t="s">
        <v>63</v>
      </c>
      <c r="B621" s="40">
        <v>531102</v>
      </c>
      <c r="C621" s="40" t="s">
        <v>3402</v>
      </c>
      <c r="D621" s="5">
        <v>5311</v>
      </c>
    </row>
    <row r="622" spans="1:4" x14ac:dyDescent="0.3">
      <c r="A622" s="5" t="s">
        <v>63</v>
      </c>
      <c r="B622" s="40">
        <v>531103</v>
      </c>
      <c r="C622" s="40" t="s">
        <v>3083</v>
      </c>
      <c r="D622" s="5">
        <v>5311</v>
      </c>
    </row>
    <row r="623" spans="1:4" x14ac:dyDescent="0.3">
      <c r="A623" s="5" t="s">
        <v>63</v>
      </c>
      <c r="B623" s="40">
        <v>630101</v>
      </c>
      <c r="C623" s="40" t="s">
        <v>3403</v>
      </c>
      <c r="D623" s="5">
        <v>6301</v>
      </c>
    </row>
    <row r="624" spans="1:4" x14ac:dyDescent="0.3">
      <c r="A624" s="5" t="s">
        <v>63</v>
      </c>
      <c r="B624" s="40">
        <v>630102</v>
      </c>
      <c r="C624" s="40" t="s">
        <v>1219</v>
      </c>
      <c r="D624" s="5">
        <v>6301</v>
      </c>
    </row>
    <row r="625" spans="1:4" x14ac:dyDescent="0.3">
      <c r="A625" s="5" t="s">
        <v>63</v>
      </c>
      <c r="B625" s="40">
        <v>630501</v>
      </c>
      <c r="C625" s="40" t="s">
        <v>2988</v>
      </c>
      <c r="D625" s="5">
        <v>6305</v>
      </c>
    </row>
    <row r="626" spans="1:4" x14ac:dyDescent="0.3">
      <c r="A626" s="5" t="s">
        <v>63</v>
      </c>
      <c r="B626" s="40">
        <v>630502</v>
      </c>
      <c r="C626" s="40" t="s">
        <v>3404</v>
      </c>
      <c r="D626" s="5">
        <v>6305</v>
      </c>
    </row>
    <row r="627" spans="1:4" x14ac:dyDescent="0.3">
      <c r="A627" s="5" t="s">
        <v>63</v>
      </c>
      <c r="B627" s="40">
        <v>630701</v>
      </c>
      <c r="C627" s="40" t="s">
        <v>3405</v>
      </c>
      <c r="D627" s="5">
        <v>6307</v>
      </c>
    </row>
    <row r="628" spans="1:4" x14ac:dyDescent="0.3">
      <c r="A628" s="5" t="s">
        <v>63</v>
      </c>
      <c r="B628" s="40">
        <v>630702</v>
      </c>
      <c r="C628" s="40" t="s">
        <v>3406</v>
      </c>
      <c r="D628" s="5">
        <v>6307</v>
      </c>
    </row>
    <row r="629" spans="1:4" x14ac:dyDescent="0.3">
      <c r="A629" s="5" t="s">
        <v>63</v>
      </c>
      <c r="B629" s="40">
        <v>630703</v>
      </c>
      <c r="C629" s="40" t="s">
        <v>2989</v>
      </c>
      <c r="D629" s="5">
        <v>6307</v>
      </c>
    </row>
    <row r="630" spans="1:4" x14ac:dyDescent="0.3">
      <c r="A630" s="5" t="s">
        <v>63</v>
      </c>
      <c r="B630" s="40">
        <v>710101</v>
      </c>
      <c r="C630" s="40" t="s">
        <v>3407</v>
      </c>
      <c r="D630" s="5">
        <v>7101</v>
      </c>
    </row>
    <row r="631" spans="1:4" x14ac:dyDescent="0.3">
      <c r="A631" s="5" t="s">
        <v>63</v>
      </c>
      <c r="B631" s="40">
        <v>710102</v>
      </c>
      <c r="C631" s="40" t="s">
        <v>3408</v>
      </c>
      <c r="D631" s="5">
        <v>7101</v>
      </c>
    </row>
    <row r="632" spans="1:4" x14ac:dyDescent="0.3">
      <c r="A632" s="5" t="s">
        <v>63</v>
      </c>
      <c r="B632" s="40">
        <v>710103</v>
      </c>
      <c r="C632" s="40" t="s">
        <v>3409</v>
      </c>
      <c r="D632" s="5">
        <v>7101</v>
      </c>
    </row>
    <row r="633" spans="1:4" x14ac:dyDescent="0.3">
      <c r="A633" s="5" t="s">
        <v>63</v>
      </c>
      <c r="B633" s="40">
        <v>710104</v>
      </c>
      <c r="C633" s="40" t="s">
        <v>3410</v>
      </c>
      <c r="D633" s="5">
        <v>7101</v>
      </c>
    </row>
    <row r="634" spans="1:4" x14ac:dyDescent="0.3">
      <c r="A634" s="5" t="s">
        <v>63</v>
      </c>
      <c r="B634" s="40">
        <v>710105</v>
      </c>
      <c r="C634" s="40" t="s">
        <v>3411</v>
      </c>
      <c r="D634" s="5">
        <v>7101</v>
      </c>
    </row>
    <row r="635" spans="1:4" x14ac:dyDescent="0.3">
      <c r="A635" s="5" t="s">
        <v>63</v>
      </c>
      <c r="B635" s="40">
        <v>710106</v>
      </c>
      <c r="C635" s="40" t="s">
        <v>3412</v>
      </c>
      <c r="D635" s="5">
        <v>7101</v>
      </c>
    </row>
    <row r="636" spans="1:4" x14ac:dyDescent="0.3">
      <c r="A636" s="5" t="s">
        <v>63</v>
      </c>
      <c r="B636" s="40">
        <v>710107</v>
      </c>
      <c r="C636" s="40" t="s">
        <v>3084</v>
      </c>
      <c r="D636" s="5">
        <v>7101</v>
      </c>
    </row>
    <row r="637" spans="1:4" x14ac:dyDescent="0.3">
      <c r="A637" s="5" t="s">
        <v>63</v>
      </c>
      <c r="B637" s="40">
        <v>710108</v>
      </c>
      <c r="C637" s="40" t="s">
        <v>3413</v>
      </c>
      <c r="D637" s="5">
        <v>7101</v>
      </c>
    </row>
    <row r="638" spans="1:4" x14ac:dyDescent="0.3">
      <c r="A638" s="5" t="s">
        <v>63</v>
      </c>
      <c r="B638" s="40">
        <v>710109</v>
      </c>
      <c r="C638" s="40" t="s">
        <v>3414</v>
      </c>
      <c r="D638" s="5">
        <v>7101</v>
      </c>
    </row>
    <row r="639" spans="1:4" x14ac:dyDescent="0.3">
      <c r="A639" s="5" t="s">
        <v>63</v>
      </c>
      <c r="B639" s="40">
        <v>710110</v>
      </c>
      <c r="C639" s="40" t="s">
        <v>3415</v>
      </c>
      <c r="D639" s="5">
        <v>7101</v>
      </c>
    </row>
    <row r="640" spans="1:4" x14ac:dyDescent="0.3">
      <c r="A640" s="5" t="s">
        <v>63</v>
      </c>
      <c r="B640" s="40">
        <v>710111</v>
      </c>
      <c r="C640" s="40" t="s">
        <v>3416</v>
      </c>
      <c r="D640" s="5">
        <v>7101</v>
      </c>
    </row>
    <row r="641" spans="1:4" x14ac:dyDescent="0.3">
      <c r="A641" s="5" t="s">
        <v>63</v>
      </c>
      <c r="B641" s="40">
        <v>710201</v>
      </c>
      <c r="C641" s="40" t="s">
        <v>3417</v>
      </c>
      <c r="D641" s="5">
        <v>7102</v>
      </c>
    </row>
    <row r="642" spans="1:4" x14ac:dyDescent="0.3">
      <c r="A642" s="5" t="s">
        <v>63</v>
      </c>
      <c r="B642" s="40">
        <v>710202</v>
      </c>
      <c r="C642" s="40" t="s">
        <v>3085</v>
      </c>
      <c r="D642" s="5">
        <v>7102</v>
      </c>
    </row>
    <row r="643" spans="1:4" x14ac:dyDescent="0.3">
      <c r="A643" s="5" t="s">
        <v>63</v>
      </c>
      <c r="B643" s="40">
        <v>710401</v>
      </c>
      <c r="C643" s="40" t="s">
        <v>3086</v>
      </c>
      <c r="D643" s="5">
        <v>7104</v>
      </c>
    </row>
    <row r="644" spans="1:4" x14ac:dyDescent="0.3">
      <c r="A644" s="5" t="s">
        <v>63</v>
      </c>
      <c r="B644" s="40">
        <v>710501</v>
      </c>
      <c r="C644" s="40" t="s">
        <v>3087</v>
      </c>
      <c r="D644" s="5">
        <v>7105</v>
      </c>
    </row>
    <row r="645" spans="1:4" x14ac:dyDescent="0.3">
      <c r="A645" s="5" t="s">
        <v>63</v>
      </c>
      <c r="B645" s="40">
        <v>710502</v>
      </c>
      <c r="C645" s="40" t="s">
        <v>3418</v>
      </c>
      <c r="D645" s="5">
        <v>7105</v>
      </c>
    </row>
    <row r="646" spans="1:4" x14ac:dyDescent="0.3">
      <c r="A646" s="5" t="s">
        <v>63</v>
      </c>
      <c r="B646" s="40">
        <v>710503</v>
      </c>
      <c r="C646" s="40" t="s">
        <v>3419</v>
      </c>
      <c r="D646" s="5">
        <v>7105</v>
      </c>
    </row>
    <row r="647" spans="1:4" x14ac:dyDescent="0.3">
      <c r="A647" s="5" t="s">
        <v>63</v>
      </c>
      <c r="B647" s="40">
        <v>710504</v>
      </c>
      <c r="C647" s="40" t="s">
        <v>3420</v>
      </c>
      <c r="D647" s="5">
        <v>7105</v>
      </c>
    </row>
    <row r="648" spans="1:4" x14ac:dyDescent="0.3">
      <c r="A648" s="5" t="s">
        <v>63</v>
      </c>
      <c r="B648" s="40">
        <v>710505</v>
      </c>
      <c r="C648" s="40" t="s">
        <v>3421</v>
      </c>
      <c r="D648" s="5">
        <v>7105</v>
      </c>
    </row>
    <row r="649" spans="1:4" x14ac:dyDescent="0.3">
      <c r="A649" s="5" t="s">
        <v>63</v>
      </c>
      <c r="B649" s="40">
        <v>710601</v>
      </c>
      <c r="C649" s="40" t="s">
        <v>3088</v>
      </c>
      <c r="D649" s="5">
        <v>7106</v>
      </c>
    </row>
    <row r="650" spans="1:4" x14ac:dyDescent="0.3">
      <c r="A650" s="5" t="s">
        <v>63</v>
      </c>
      <c r="B650" s="40">
        <v>710701</v>
      </c>
      <c r="C650" s="40" t="s">
        <v>3089</v>
      </c>
      <c r="D650" s="5">
        <v>7107</v>
      </c>
    </row>
    <row r="651" spans="1:4" x14ac:dyDescent="0.3">
      <c r="A651" s="5" t="s">
        <v>63</v>
      </c>
      <c r="B651" s="40">
        <v>710702</v>
      </c>
      <c r="C651" s="40" t="s">
        <v>3422</v>
      </c>
      <c r="D651" s="5">
        <v>7107</v>
      </c>
    </row>
    <row r="652" spans="1:4" x14ac:dyDescent="0.3">
      <c r="A652" s="5" t="s">
        <v>63</v>
      </c>
      <c r="B652" s="40">
        <v>710703</v>
      </c>
      <c r="C652" s="40" t="s">
        <v>3423</v>
      </c>
      <c r="D652" s="5">
        <v>7107</v>
      </c>
    </row>
    <row r="653" spans="1:4" x14ac:dyDescent="0.3">
      <c r="A653" s="5" t="s">
        <v>63</v>
      </c>
      <c r="B653" s="40">
        <v>710704</v>
      </c>
      <c r="C653" s="40" t="s">
        <v>3424</v>
      </c>
      <c r="D653" s="5">
        <v>7107</v>
      </c>
    </row>
    <row r="654" spans="1:4" x14ac:dyDescent="0.3">
      <c r="A654" s="5" t="s">
        <v>63</v>
      </c>
      <c r="B654" s="40">
        <v>710801</v>
      </c>
      <c r="C654" s="40" t="s">
        <v>3090</v>
      </c>
      <c r="D654" s="5">
        <v>7108</v>
      </c>
    </row>
    <row r="655" spans="1:4" x14ac:dyDescent="0.3">
      <c r="A655" s="5" t="s">
        <v>63</v>
      </c>
      <c r="B655" s="40">
        <v>710802</v>
      </c>
      <c r="C655" s="40" t="s">
        <v>3425</v>
      </c>
      <c r="D655" s="5">
        <v>7108</v>
      </c>
    </row>
    <row r="656" spans="1:4" x14ac:dyDescent="0.3">
      <c r="A656" s="5" t="s">
        <v>63</v>
      </c>
      <c r="B656" s="40">
        <v>710901</v>
      </c>
      <c r="C656" s="40" t="s">
        <v>3426</v>
      </c>
      <c r="D656" s="5">
        <v>7109</v>
      </c>
    </row>
    <row r="657" spans="1:4" x14ac:dyDescent="0.3">
      <c r="A657" s="5" t="s">
        <v>63</v>
      </c>
      <c r="B657" s="40">
        <v>710902</v>
      </c>
      <c r="C657" s="40" t="s">
        <v>3091</v>
      </c>
      <c r="D657" s="5">
        <v>7109</v>
      </c>
    </row>
    <row r="658" spans="1:4" x14ac:dyDescent="0.3">
      <c r="A658" s="5" t="s">
        <v>63</v>
      </c>
      <c r="B658" s="40">
        <v>720201</v>
      </c>
      <c r="C658" s="40" t="s">
        <v>3427</v>
      </c>
      <c r="D658" s="5">
        <v>7202</v>
      </c>
    </row>
    <row r="659" spans="1:4" x14ac:dyDescent="0.3">
      <c r="A659" s="5" t="s">
        <v>63</v>
      </c>
      <c r="B659" s="40">
        <v>720202</v>
      </c>
      <c r="C659" s="40" t="s">
        <v>2723</v>
      </c>
      <c r="D659" s="5">
        <v>7202</v>
      </c>
    </row>
    <row r="660" spans="1:4" x14ac:dyDescent="0.3">
      <c r="A660" s="5" t="s">
        <v>63</v>
      </c>
      <c r="B660" s="40">
        <v>720203</v>
      </c>
      <c r="C660" s="40" t="s">
        <v>3092</v>
      </c>
      <c r="D660" s="5">
        <v>7202</v>
      </c>
    </row>
    <row r="661" spans="1:4" x14ac:dyDescent="0.3">
      <c r="A661" s="5" t="s">
        <v>63</v>
      </c>
      <c r="B661" s="40">
        <v>720301</v>
      </c>
      <c r="C661" s="40" t="s">
        <v>3428</v>
      </c>
      <c r="D661" s="5">
        <v>7203</v>
      </c>
    </row>
    <row r="662" spans="1:4" x14ac:dyDescent="0.3">
      <c r="A662" s="5" t="s">
        <v>63</v>
      </c>
      <c r="B662" s="40">
        <v>720302</v>
      </c>
      <c r="C662" s="40" t="s">
        <v>3429</v>
      </c>
      <c r="D662" s="5">
        <v>7203</v>
      </c>
    </row>
    <row r="663" spans="1:4" x14ac:dyDescent="0.3">
      <c r="A663" s="5" t="s">
        <v>63</v>
      </c>
      <c r="B663" s="40">
        <v>720303</v>
      </c>
      <c r="C663" s="40" t="s">
        <v>3430</v>
      </c>
      <c r="D663" s="5">
        <v>7203</v>
      </c>
    </row>
    <row r="664" spans="1:4" x14ac:dyDescent="0.3">
      <c r="A664" s="5" t="s">
        <v>63</v>
      </c>
      <c r="B664" s="40">
        <v>720304</v>
      </c>
      <c r="C664" s="40" t="s">
        <v>3093</v>
      </c>
      <c r="D664" s="5">
        <v>7203</v>
      </c>
    </row>
    <row r="665" spans="1:4" x14ac:dyDescent="0.3">
      <c r="A665" s="5" t="s">
        <v>63</v>
      </c>
      <c r="B665" s="40">
        <v>720501</v>
      </c>
      <c r="C665" s="40" t="s">
        <v>3094</v>
      </c>
      <c r="D665" s="5">
        <v>7205</v>
      </c>
    </row>
    <row r="666" spans="1:4" x14ac:dyDescent="0.3">
      <c r="A666" s="5" t="s">
        <v>63</v>
      </c>
      <c r="B666" s="40">
        <v>720502</v>
      </c>
      <c r="C666" s="40" t="s">
        <v>3431</v>
      </c>
      <c r="D666" s="5">
        <v>7205</v>
      </c>
    </row>
    <row r="667" spans="1:4" x14ac:dyDescent="0.3">
      <c r="A667" s="5" t="s">
        <v>63</v>
      </c>
      <c r="B667" s="40">
        <v>720601</v>
      </c>
      <c r="C667" s="40" t="s">
        <v>3432</v>
      </c>
      <c r="D667" s="5">
        <v>7206</v>
      </c>
    </row>
    <row r="668" spans="1:4" x14ac:dyDescent="0.3">
      <c r="A668" s="5" t="s">
        <v>63</v>
      </c>
      <c r="B668" s="40">
        <v>720602</v>
      </c>
      <c r="C668" s="40" t="s">
        <v>3095</v>
      </c>
      <c r="D668" s="5">
        <v>7206</v>
      </c>
    </row>
    <row r="669" spans="1:4" x14ac:dyDescent="0.3">
      <c r="A669" s="5" t="s">
        <v>63</v>
      </c>
      <c r="B669" s="40">
        <v>720701</v>
      </c>
      <c r="C669" s="40" t="s">
        <v>3433</v>
      </c>
      <c r="D669" s="5">
        <v>7207</v>
      </c>
    </row>
    <row r="670" spans="1:4" x14ac:dyDescent="0.3">
      <c r="A670" s="5" t="s">
        <v>63</v>
      </c>
      <c r="B670" s="40">
        <v>720702</v>
      </c>
      <c r="C670" s="40" t="s">
        <v>3096</v>
      </c>
      <c r="D670" s="5">
        <v>7207</v>
      </c>
    </row>
    <row r="671" spans="1:4" x14ac:dyDescent="0.3">
      <c r="A671" s="5" t="s">
        <v>63</v>
      </c>
      <c r="B671" s="40">
        <v>730201</v>
      </c>
      <c r="C671" s="40" t="s">
        <v>3434</v>
      </c>
      <c r="D671" s="5">
        <v>7302</v>
      </c>
    </row>
    <row r="672" spans="1:4" x14ac:dyDescent="0.3">
      <c r="A672" s="5" t="s">
        <v>63</v>
      </c>
      <c r="B672" s="40">
        <v>730202</v>
      </c>
      <c r="C672" s="40" t="s">
        <v>3097</v>
      </c>
      <c r="D672" s="5">
        <v>7302</v>
      </c>
    </row>
    <row r="673" spans="1:4" x14ac:dyDescent="0.3">
      <c r="A673" s="5" t="s">
        <v>63</v>
      </c>
      <c r="B673" s="40">
        <v>730203</v>
      </c>
      <c r="C673" s="40" t="s">
        <v>3435</v>
      </c>
      <c r="D673" s="5">
        <v>7302</v>
      </c>
    </row>
    <row r="674" spans="1:4" x14ac:dyDescent="0.3">
      <c r="A674" s="5" t="s">
        <v>63</v>
      </c>
      <c r="B674" s="40">
        <v>730204</v>
      </c>
      <c r="C674" s="40" t="s">
        <v>3436</v>
      </c>
      <c r="D674" s="5">
        <v>7302</v>
      </c>
    </row>
    <row r="675" spans="1:4" x14ac:dyDescent="0.3">
      <c r="A675" s="5" t="s">
        <v>63</v>
      </c>
      <c r="B675" s="40">
        <v>730301</v>
      </c>
      <c r="C675" s="40" t="s">
        <v>3098</v>
      </c>
      <c r="D675" s="5">
        <v>7303</v>
      </c>
    </row>
    <row r="676" spans="1:4" x14ac:dyDescent="0.3">
      <c r="A676" s="5" t="s">
        <v>63</v>
      </c>
      <c r="B676" s="40">
        <v>730401</v>
      </c>
      <c r="C676" s="40" t="s">
        <v>3099</v>
      </c>
      <c r="D676" s="5">
        <v>7304</v>
      </c>
    </row>
    <row r="677" spans="1:4" x14ac:dyDescent="0.3">
      <c r="A677" s="5" t="s">
        <v>63</v>
      </c>
      <c r="B677" s="40">
        <v>730402</v>
      </c>
      <c r="C677" s="40" t="s">
        <v>3437</v>
      </c>
      <c r="D677" s="5">
        <v>7304</v>
      </c>
    </row>
    <row r="678" spans="1:4" x14ac:dyDescent="0.3">
      <c r="A678" s="5" t="s">
        <v>63</v>
      </c>
      <c r="B678" s="40">
        <v>730403</v>
      </c>
      <c r="C678" s="40" t="s">
        <v>3438</v>
      </c>
      <c r="D678" s="5">
        <v>7304</v>
      </c>
    </row>
    <row r="679" spans="1:4" x14ac:dyDescent="0.3">
      <c r="A679" s="5" t="s">
        <v>63</v>
      </c>
      <c r="B679" s="40">
        <v>730501</v>
      </c>
      <c r="C679" s="40" t="s">
        <v>3439</v>
      </c>
      <c r="D679" s="5">
        <v>7305</v>
      </c>
    </row>
    <row r="680" spans="1:4" x14ac:dyDescent="0.3">
      <c r="A680" s="5" t="s">
        <v>63</v>
      </c>
      <c r="B680" s="40">
        <v>730502</v>
      </c>
      <c r="C680" s="40" t="s">
        <v>3440</v>
      </c>
      <c r="D680" s="5">
        <v>7305</v>
      </c>
    </row>
    <row r="681" spans="1:4" x14ac:dyDescent="0.3">
      <c r="A681" s="5" t="s">
        <v>63</v>
      </c>
      <c r="B681" s="40">
        <v>730503</v>
      </c>
      <c r="C681" s="40" t="s">
        <v>3441</v>
      </c>
      <c r="D681" s="5">
        <v>7305</v>
      </c>
    </row>
    <row r="682" spans="1:4" x14ac:dyDescent="0.3">
      <c r="A682" s="5" t="s">
        <v>63</v>
      </c>
      <c r="B682" s="40">
        <v>730504</v>
      </c>
      <c r="C682" s="40" t="s">
        <v>3442</v>
      </c>
      <c r="D682" s="5">
        <v>7305</v>
      </c>
    </row>
    <row r="683" spans="1:4" x14ac:dyDescent="0.3">
      <c r="A683" s="5" t="s">
        <v>63</v>
      </c>
      <c r="B683" s="40">
        <v>730601</v>
      </c>
      <c r="C683" s="40" t="s">
        <v>3101</v>
      </c>
      <c r="D683" s="5">
        <v>7306</v>
      </c>
    </row>
    <row r="684" spans="1:4" x14ac:dyDescent="0.3">
      <c r="A684" s="5" t="s">
        <v>63</v>
      </c>
      <c r="B684" s="40">
        <v>730602</v>
      </c>
      <c r="C684" s="40" t="s">
        <v>3443</v>
      </c>
      <c r="D684" s="5">
        <v>7306</v>
      </c>
    </row>
    <row r="685" spans="1:4" x14ac:dyDescent="0.3">
      <c r="A685" s="5" t="s">
        <v>63</v>
      </c>
      <c r="B685" s="40">
        <v>730603</v>
      </c>
      <c r="C685" s="40" t="s">
        <v>3444</v>
      </c>
      <c r="D685" s="5">
        <v>7306</v>
      </c>
    </row>
    <row r="686" spans="1:4" x14ac:dyDescent="0.3">
      <c r="A686" s="5" t="s">
        <v>63</v>
      </c>
      <c r="B686" s="40">
        <v>730604</v>
      </c>
      <c r="C686" s="40" t="s">
        <v>3445</v>
      </c>
      <c r="D686" s="5">
        <v>7306</v>
      </c>
    </row>
    <row r="687" spans="1:4" x14ac:dyDescent="0.3">
      <c r="A687" s="5" t="s">
        <v>63</v>
      </c>
      <c r="B687" s="40">
        <v>810201</v>
      </c>
      <c r="C687" s="40" t="s">
        <v>3102</v>
      </c>
      <c r="D687" s="5">
        <v>8102</v>
      </c>
    </row>
    <row r="688" spans="1:4" x14ac:dyDescent="0.3">
      <c r="A688" s="5" t="s">
        <v>63</v>
      </c>
      <c r="B688" s="40">
        <v>810202</v>
      </c>
      <c r="C688" s="40" t="s">
        <v>3446</v>
      </c>
      <c r="D688" s="5">
        <v>8102</v>
      </c>
    </row>
    <row r="689" spans="1:4" x14ac:dyDescent="0.3">
      <c r="A689" s="5" t="s">
        <v>63</v>
      </c>
      <c r="B689" s="40">
        <v>810203</v>
      </c>
      <c r="C689" s="40" t="s">
        <v>3447</v>
      </c>
      <c r="D689" s="5">
        <v>8102</v>
      </c>
    </row>
    <row r="690" spans="1:4" x14ac:dyDescent="0.3">
      <c r="A690" s="5" t="s">
        <v>63</v>
      </c>
      <c r="B690" s="40">
        <v>810301</v>
      </c>
      <c r="C690" s="40" t="s">
        <v>3448</v>
      </c>
      <c r="D690" s="5">
        <v>8103</v>
      </c>
    </row>
    <row r="691" spans="1:4" x14ac:dyDescent="0.3">
      <c r="A691" s="5" t="s">
        <v>63</v>
      </c>
      <c r="B691" s="40">
        <v>810302</v>
      </c>
      <c r="C691" s="40" t="s">
        <v>3449</v>
      </c>
      <c r="D691" s="5">
        <v>8103</v>
      </c>
    </row>
    <row r="692" spans="1:4" x14ac:dyDescent="0.3">
      <c r="A692" s="5" t="s">
        <v>63</v>
      </c>
      <c r="B692" s="40">
        <v>810401</v>
      </c>
      <c r="C692" s="40" t="s">
        <v>3450</v>
      </c>
      <c r="D692" s="5">
        <v>8104</v>
      </c>
    </row>
    <row r="693" spans="1:4" x14ac:dyDescent="0.3">
      <c r="A693" s="5" t="s">
        <v>63</v>
      </c>
      <c r="B693" s="40">
        <v>810402</v>
      </c>
      <c r="C693" s="40" t="s">
        <v>3451</v>
      </c>
      <c r="D693" s="5">
        <v>8104</v>
      </c>
    </row>
    <row r="694" spans="1:4" x14ac:dyDescent="0.3">
      <c r="A694" s="5" t="s">
        <v>63</v>
      </c>
      <c r="B694" s="40">
        <v>810403</v>
      </c>
      <c r="C694" s="40" t="s">
        <v>3452</v>
      </c>
      <c r="D694" s="5">
        <v>8104</v>
      </c>
    </row>
    <row r="695" spans="1:4" x14ac:dyDescent="0.3">
      <c r="A695" s="5" t="s">
        <v>63</v>
      </c>
      <c r="B695" s="40">
        <v>810404</v>
      </c>
      <c r="C695" s="40" t="s">
        <v>3453</v>
      </c>
      <c r="D695" s="5">
        <v>8104</v>
      </c>
    </row>
    <row r="696" spans="1:4" x14ac:dyDescent="0.3">
      <c r="A696" s="5" t="s">
        <v>63</v>
      </c>
      <c r="B696" s="40">
        <v>810501</v>
      </c>
      <c r="C696" s="40" t="s">
        <v>3105</v>
      </c>
      <c r="D696" s="5">
        <v>8105</v>
      </c>
    </row>
    <row r="697" spans="1:4" x14ac:dyDescent="0.3">
      <c r="A697" s="5" t="s">
        <v>63</v>
      </c>
      <c r="B697" s="40">
        <v>810601</v>
      </c>
      <c r="C697" s="40" t="s">
        <v>3454</v>
      </c>
      <c r="D697" s="5">
        <v>8106</v>
      </c>
    </row>
    <row r="698" spans="1:4" x14ac:dyDescent="0.3">
      <c r="A698" s="5" t="s">
        <v>63</v>
      </c>
      <c r="B698" s="40">
        <v>810602</v>
      </c>
      <c r="C698" s="40" t="s">
        <v>3455</v>
      </c>
      <c r="D698" s="5">
        <v>8106</v>
      </c>
    </row>
    <row r="699" spans="1:4" x14ac:dyDescent="0.3">
      <c r="A699" s="5" t="s">
        <v>63</v>
      </c>
      <c r="B699" s="40">
        <v>810603</v>
      </c>
      <c r="C699" s="40" t="s">
        <v>3106</v>
      </c>
      <c r="D699" s="5">
        <v>8106</v>
      </c>
    </row>
    <row r="700" spans="1:4" x14ac:dyDescent="0.3">
      <c r="A700" s="5" t="s">
        <v>63</v>
      </c>
      <c r="B700" s="40">
        <v>810801</v>
      </c>
      <c r="C700" s="40" t="s">
        <v>3456</v>
      </c>
      <c r="D700" s="5">
        <v>8108</v>
      </c>
    </row>
    <row r="701" spans="1:4" x14ac:dyDescent="0.3">
      <c r="A701" s="5" t="s">
        <v>63</v>
      </c>
      <c r="B701" s="40">
        <v>810802</v>
      </c>
      <c r="C701" s="40" t="s">
        <v>3107</v>
      </c>
      <c r="D701" s="5">
        <v>8108</v>
      </c>
    </row>
    <row r="702" spans="1:4" x14ac:dyDescent="0.3">
      <c r="A702" s="5" t="s">
        <v>63</v>
      </c>
      <c r="B702" s="40">
        <v>810803</v>
      </c>
      <c r="C702" s="40" t="s">
        <v>3457</v>
      </c>
      <c r="D702" s="5">
        <v>8108</v>
      </c>
    </row>
    <row r="703" spans="1:4" x14ac:dyDescent="0.3">
      <c r="A703" s="5" t="s">
        <v>63</v>
      </c>
      <c r="B703" s="40">
        <v>830201</v>
      </c>
      <c r="C703" s="40" t="s">
        <v>3108</v>
      </c>
      <c r="D703" s="5">
        <v>8302</v>
      </c>
    </row>
    <row r="704" spans="1:4" x14ac:dyDescent="0.3">
      <c r="A704" s="5" t="s">
        <v>63</v>
      </c>
      <c r="B704" s="40">
        <v>830202</v>
      </c>
      <c r="C704" s="40" t="s">
        <v>3458</v>
      </c>
      <c r="D704" s="5">
        <v>8302</v>
      </c>
    </row>
    <row r="705" spans="1:4" x14ac:dyDescent="0.3">
      <c r="A705" s="5" t="s">
        <v>63</v>
      </c>
      <c r="B705" s="40">
        <v>830203</v>
      </c>
      <c r="C705" s="40" t="s">
        <v>3459</v>
      </c>
      <c r="D705" s="5">
        <v>8302</v>
      </c>
    </row>
    <row r="706" spans="1:4" x14ac:dyDescent="0.3">
      <c r="A706" s="5" t="s">
        <v>63</v>
      </c>
      <c r="B706" s="40">
        <v>830301</v>
      </c>
      <c r="C706" s="40" t="s">
        <v>3109</v>
      </c>
      <c r="D706" s="5">
        <v>8303</v>
      </c>
    </row>
    <row r="707" spans="1:4" x14ac:dyDescent="0.3">
      <c r="A707" s="5" t="s">
        <v>63</v>
      </c>
      <c r="B707" s="40">
        <v>830302</v>
      </c>
      <c r="C707" s="40" t="s">
        <v>3460</v>
      </c>
      <c r="D707" s="5">
        <v>8303</v>
      </c>
    </row>
    <row r="708" spans="1:4" x14ac:dyDescent="0.3">
      <c r="A708" s="5" t="s">
        <v>63</v>
      </c>
      <c r="B708" s="40">
        <v>830303</v>
      </c>
      <c r="C708" s="40" t="s">
        <v>3461</v>
      </c>
      <c r="D708" s="5">
        <v>8303</v>
      </c>
    </row>
    <row r="709" spans="1:4" x14ac:dyDescent="0.3">
      <c r="A709" s="5" t="s">
        <v>63</v>
      </c>
      <c r="B709" s="40">
        <v>830601</v>
      </c>
      <c r="C709" s="40" t="s">
        <v>3462</v>
      </c>
      <c r="D709" s="5">
        <v>8306</v>
      </c>
    </row>
    <row r="710" spans="1:4" x14ac:dyDescent="0.3">
      <c r="A710" s="5" t="s">
        <v>63</v>
      </c>
      <c r="B710" s="40">
        <v>830602</v>
      </c>
      <c r="C710" s="40" t="s">
        <v>3110</v>
      </c>
      <c r="D710" s="5">
        <v>8306</v>
      </c>
    </row>
    <row r="711" spans="1:4" x14ac:dyDescent="0.3">
      <c r="A711" s="5" t="s">
        <v>63</v>
      </c>
      <c r="B711" s="40">
        <v>830701</v>
      </c>
      <c r="C711" s="40" t="s">
        <v>3111</v>
      </c>
      <c r="D711" s="5">
        <v>8307</v>
      </c>
    </row>
    <row r="712" spans="1:4" x14ac:dyDescent="0.3">
      <c r="A712" s="5" t="s">
        <v>63</v>
      </c>
      <c r="B712" s="40">
        <v>830702</v>
      </c>
      <c r="C712" s="40" t="s">
        <v>3463</v>
      </c>
      <c r="D712" s="5">
        <v>8307</v>
      </c>
    </row>
    <row r="713" spans="1:4" x14ac:dyDescent="0.3">
      <c r="A713" s="5" t="s">
        <v>63</v>
      </c>
      <c r="B713" s="40">
        <v>830801</v>
      </c>
      <c r="C713" s="40" t="s">
        <v>3464</v>
      </c>
      <c r="D713" s="5">
        <v>8308</v>
      </c>
    </row>
    <row r="714" spans="1:4" x14ac:dyDescent="0.3">
      <c r="A714" s="5" t="s">
        <v>63</v>
      </c>
      <c r="B714" s="40">
        <v>830802</v>
      </c>
      <c r="C714" s="40" t="s">
        <v>3112</v>
      </c>
      <c r="D714" s="5">
        <v>8308</v>
      </c>
    </row>
    <row r="715" spans="1:4" x14ac:dyDescent="0.3">
      <c r="A715" s="5" t="s">
        <v>63</v>
      </c>
      <c r="B715" s="40">
        <v>830803</v>
      </c>
      <c r="C715" s="40" t="s">
        <v>3465</v>
      </c>
      <c r="D715" s="5">
        <v>8308</v>
      </c>
    </row>
    <row r="716" spans="1:4" x14ac:dyDescent="0.3">
      <c r="A716" s="5" t="s">
        <v>63</v>
      </c>
      <c r="B716" s="40">
        <v>830901</v>
      </c>
      <c r="C716" s="40" t="s">
        <v>3466</v>
      </c>
      <c r="D716" s="5">
        <v>8309</v>
      </c>
    </row>
    <row r="717" spans="1:4" x14ac:dyDescent="0.3">
      <c r="A717" s="5" t="s">
        <v>63</v>
      </c>
      <c r="B717" s="40">
        <v>830902</v>
      </c>
      <c r="C717" s="40" t="s">
        <v>3467</v>
      </c>
      <c r="D717" s="5">
        <v>8309</v>
      </c>
    </row>
    <row r="718" spans="1:4" x14ac:dyDescent="0.3">
      <c r="A718" s="5" t="s">
        <v>63</v>
      </c>
      <c r="B718" s="40">
        <v>830903</v>
      </c>
      <c r="C718" s="40" t="s">
        <v>3468</v>
      </c>
      <c r="D718" s="5">
        <v>8309</v>
      </c>
    </row>
    <row r="719" spans="1:4" x14ac:dyDescent="0.3">
      <c r="A719" s="5" t="s">
        <v>63</v>
      </c>
      <c r="B719" s="5" t="s">
        <v>528</v>
      </c>
      <c r="C719" s="5" t="s">
        <v>1254</v>
      </c>
      <c r="D719" s="40" t="s">
        <v>1243</v>
      </c>
    </row>
    <row r="720" spans="1:4" x14ac:dyDescent="0.3">
      <c r="A720" s="5" t="s">
        <v>63</v>
      </c>
      <c r="B720" s="5" t="s">
        <v>531</v>
      </c>
      <c r="C720" s="5" t="s">
        <v>1255</v>
      </c>
      <c r="D720" s="40" t="s">
        <v>1243</v>
      </c>
    </row>
    <row r="722" spans="1:4" x14ac:dyDescent="0.3">
      <c r="A722" s="5" t="s">
        <v>64</v>
      </c>
      <c r="B722" s="5" t="s">
        <v>3469</v>
      </c>
      <c r="C722" s="5" t="s">
        <v>3470</v>
      </c>
      <c r="D722" s="5">
        <v>5207</v>
      </c>
    </row>
    <row r="723" spans="1:4" x14ac:dyDescent="0.3">
      <c r="A723" s="5" t="s">
        <v>64</v>
      </c>
      <c r="B723" s="5" t="s">
        <v>638</v>
      </c>
      <c r="C723" s="5" t="s">
        <v>1238</v>
      </c>
      <c r="D723" s="5">
        <v>6201</v>
      </c>
    </row>
    <row r="724" spans="1:4" x14ac:dyDescent="0.3">
      <c r="A724" s="5" t="s">
        <v>64</v>
      </c>
      <c r="B724" s="5" t="s">
        <v>575</v>
      </c>
      <c r="C724" s="5" t="s">
        <v>3182</v>
      </c>
      <c r="D724" s="5">
        <v>6201</v>
      </c>
    </row>
    <row r="725" spans="1:4" x14ac:dyDescent="0.3">
      <c r="A725" s="5" t="s">
        <v>64</v>
      </c>
      <c r="B725" s="5" t="s">
        <v>1241</v>
      </c>
      <c r="C725" s="5" t="s">
        <v>3181</v>
      </c>
      <c r="D725" s="5">
        <v>6201</v>
      </c>
    </row>
    <row r="726" spans="1:4" x14ac:dyDescent="0.3">
      <c r="A726" s="5" t="s">
        <v>64</v>
      </c>
      <c r="B726" s="5" t="s">
        <v>3471</v>
      </c>
      <c r="C726" s="5" t="s">
        <v>606</v>
      </c>
      <c r="D726" s="5">
        <v>5401</v>
      </c>
    </row>
    <row r="727" spans="1:4" x14ac:dyDescent="0.3">
      <c r="A727" s="5" t="s">
        <v>64</v>
      </c>
      <c r="B727" s="5" t="s">
        <v>3472</v>
      </c>
      <c r="C727" s="5" t="s">
        <v>3473</v>
      </c>
      <c r="D727" s="5">
        <v>4301</v>
      </c>
    </row>
    <row r="728" spans="1:4" x14ac:dyDescent="0.3">
      <c r="A728" s="5" t="s">
        <v>64</v>
      </c>
      <c r="B728" s="5" t="s">
        <v>654</v>
      </c>
      <c r="C728" s="5" t="s">
        <v>645</v>
      </c>
      <c r="D728" s="5">
        <v>6101</v>
      </c>
    </row>
    <row r="729" spans="1:4" x14ac:dyDescent="0.3">
      <c r="A729" s="5" t="s">
        <v>64</v>
      </c>
      <c r="B729" s="5" t="s">
        <v>642</v>
      </c>
      <c r="C729" s="5" t="s">
        <v>3163</v>
      </c>
      <c r="D729" s="5">
        <v>6101</v>
      </c>
    </row>
    <row r="730" spans="1:4" x14ac:dyDescent="0.3">
      <c r="A730" s="5" t="s">
        <v>64</v>
      </c>
      <c r="B730" s="5" t="s">
        <v>3474</v>
      </c>
      <c r="C730" s="5" t="s">
        <v>3475</v>
      </c>
      <c r="D730" s="5">
        <v>7402</v>
      </c>
    </row>
    <row r="731" spans="1:4" x14ac:dyDescent="0.3">
      <c r="A731" s="5" t="s">
        <v>64</v>
      </c>
      <c r="B731" s="5" t="s">
        <v>3476</v>
      </c>
      <c r="C731" s="5" t="s">
        <v>3477</v>
      </c>
      <c r="D731" s="5">
        <v>7406</v>
      </c>
    </row>
    <row r="732" spans="1:4" x14ac:dyDescent="0.3">
      <c r="A732" s="5" t="s">
        <v>64</v>
      </c>
      <c r="B732" s="5" t="s">
        <v>3478</v>
      </c>
      <c r="C732" s="5" t="s">
        <v>3479</v>
      </c>
      <c r="D732" s="5">
        <v>6103</v>
      </c>
    </row>
    <row r="733" spans="1:4" x14ac:dyDescent="0.3">
      <c r="A733" s="5" t="s">
        <v>64</v>
      </c>
      <c r="B733" s="5" t="s">
        <v>3480</v>
      </c>
      <c r="C733" s="5" t="s">
        <v>3481</v>
      </c>
      <c r="D733" s="5">
        <v>5402</v>
      </c>
    </row>
    <row r="734" spans="1:4" x14ac:dyDescent="0.3">
      <c r="A734" s="5" t="s">
        <v>64</v>
      </c>
      <c r="B734" s="5" t="s">
        <v>3482</v>
      </c>
      <c r="C734" s="5" t="s">
        <v>3483</v>
      </c>
      <c r="D734" s="5">
        <v>4205</v>
      </c>
    </row>
    <row r="735" spans="1:4" x14ac:dyDescent="0.3">
      <c r="A735" s="5" t="s">
        <v>64</v>
      </c>
      <c r="B735" s="5" t="s">
        <v>3484</v>
      </c>
      <c r="C735" s="5" t="s">
        <v>2979</v>
      </c>
      <c r="D735" s="5">
        <v>5407</v>
      </c>
    </row>
    <row r="736" spans="1:4" x14ac:dyDescent="0.3">
      <c r="A736" s="5" t="s">
        <v>64</v>
      </c>
      <c r="B736" s="5" t="s">
        <v>3485</v>
      </c>
      <c r="C736" s="5" t="s">
        <v>1212</v>
      </c>
      <c r="D736" s="5">
        <v>5403</v>
      </c>
    </row>
    <row r="737" spans="1:4" x14ac:dyDescent="0.3">
      <c r="A737" s="5" t="s">
        <v>64</v>
      </c>
      <c r="B737" s="5" t="s">
        <v>3486</v>
      </c>
      <c r="C737" s="5" t="s">
        <v>3487</v>
      </c>
      <c r="D737" s="5">
        <v>7406</v>
      </c>
    </row>
    <row r="738" spans="1:4" x14ac:dyDescent="0.3">
      <c r="A738" s="5" t="s">
        <v>64</v>
      </c>
      <c r="B738" s="5" t="s">
        <v>3488</v>
      </c>
      <c r="C738" s="5" t="s">
        <v>3489</v>
      </c>
      <c r="D738" s="5">
        <v>6103</v>
      </c>
    </row>
    <row r="739" spans="1:4" x14ac:dyDescent="0.3">
      <c r="A739" s="5" t="s">
        <v>64</v>
      </c>
      <c r="B739" s="5" t="s">
        <v>3490</v>
      </c>
      <c r="C739" s="5" t="s">
        <v>3491</v>
      </c>
      <c r="D739" s="5">
        <v>6105</v>
      </c>
    </row>
    <row r="740" spans="1:4" x14ac:dyDescent="0.3">
      <c r="A740" s="5" t="s">
        <v>64</v>
      </c>
      <c r="B740" s="5" t="s">
        <v>3492</v>
      </c>
      <c r="C740" s="5" t="s">
        <v>3246</v>
      </c>
      <c r="D740" s="5">
        <v>5206</v>
      </c>
    </row>
    <row r="741" spans="1:4" x14ac:dyDescent="0.3">
      <c r="A741" s="5" t="s">
        <v>64</v>
      </c>
      <c r="B741" s="5" t="s">
        <v>3493</v>
      </c>
      <c r="C741" s="5" t="s">
        <v>3494</v>
      </c>
      <c r="D741" s="5">
        <v>6212</v>
      </c>
    </row>
    <row r="742" spans="1:4" x14ac:dyDescent="0.3">
      <c r="A742" s="5" t="s">
        <v>64</v>
      </c>
      <c r="B742" s="5" t="s">
        <v>3495</v>
      </c>
      <c r="C742" s="5" t="s">
        <v>3496</v>
      </c>
      <c r="D742" s="5">
        <v>6107</v>
      </c>
    </row>
    <row r="743" spans="1:4" x14ac:dyDescent="0.3">
      <c r="A743" s="5" t="s">
        <v>64</v>
      </c>
      <c r="B743" s="5" t="s">
        <v>1242</v>
      </c>
      <c r="C743" s="5" t="s">
        <v>3497</v>
      </c>
      <c r="D743" s="5">
        <v>7410</v>
      </c>
    </row>
    <row r="744" spans="1:4" x14ac:dyDescent="0.3">
      <c r="A744" s="5" t="s">
        <v>64</v>
      </c>
      <c r="B744" s="5" t="s">
        <v>3498</v>
      </c>
      <c r="C744" s="5" t="s">
        <v>3499</v>
      </c>
      <c r="D744" s="5">
        <v>5407</v>
      </c>
    </row>
    <row r="745" spans="1:4" x14ac:dyDescent="0.3">
      <c r="A745" s="5" t="s">
        <v>64</v>
      </c>
      <c r="B745" s="5" t="s">
        <v>615</v>
      </c>
      <c r="C745" s="5" t="s">
        <v>618</v>
      </c>
      <c r="D745" s="5">
        <v>6208</v>
      </c>
    </row>
    <row r="746" spans="1:4" x14ac:dyDescent="0.3">
      <c r="A746" s="5" t="s">
        <v>64</v>
      </c>
      <c r="B746" s="5" t="s">
        <v>628</v>
      </c>
      <c r="C746" s="5" t="s">
        <v>3500</v>
      </c>
      <c r="D746" s="5">
        <v>6208</v>
      </c>
    </row>
    <row r="747" spans="1:4" x14ac:dyDescent="0.3">
      <c r="A747" s="5" t="s">
        <v>64</v>
      </c>
      <c r="B747" s="5" t="s">
        <v>3501</v>
      </c>
      <c r="C747" s="5" t="s">
        <v>3502</v>
      </c>
      <c r="D747" s="5">
        <v>6104</v>
      </c>
    </row>
    <row r="748" spans="1:4" x14ac:dyDescent="0.3">
      <c r="A748" s="5" t="s">
        <v>64</v>
      </c>
      <c r="B748" s="5" t="s">
        <v>2936</v>
      </c>
      <c r="C748" s="5" t="s">
        <v>2928</v>
      </c>
      <c r="D748" s="5">
        <v>7409</v>
      </c>
    </row>
    <row r="749" spans="1:4" x14ac:dyDescent="0.3">
      <c r="A749" s="5" t="s">
        <v>64</v>
      </c>
      <c r="B749" s="5" t="s">
        <v>3503</v>
      </c>
      <c r="C749" s="5" t="s">
        <v>3197</v>
      </c>
      <c r="D749" s="5">
        <v>8201</v>
      </c>
    </row>
    <row r="750" spans="1:4" x14ac:dyDescent="0.3">
      <c r="A750" s="5" t="s">
        <v>64</v>
      </c>
      <c r="B750" s="5" t="s">
        <v>491</v>
      </c>
      <c r="C750" s="5" t="s">
        <v>3202</v>
      </c>
      <c r="D750" s="5">
        <v>8201</v>
      </c>
    </row>
    <row r="751" spans="1:4" x14ac:dyDescent="0.3">
      <c r="A751" s="5" t="s">
        <v>64</v>
      </c>
      <c r="B751" s="5" t="s">
        <v>499</v>
      </c>
      <c r="C751" s="5" t="s">
        <v>3504</v>
      </c>
      <c r="D751" s="5" t="s">
        <v>1243</v>
      </c>
    </row>
    <row r="753" spans="1:4" x14ac:dyDescent="0.3">
      <c r="A753" s="5" t="s">
        <v>66</v>
      </c>
      <c r="B753" s="5" t="s">
        <v>3505</v>
      </c>
      <c r="C753" s="5" t="s">
        <v>3506</v>
      </c>
      <c r="D753" s="5">
        <v>4205</v>
      </c>
    </row>
    <row r="754" spans="1:4" x14ac:dyDescent="0.3">
      <c r="A754" s="5" t="s">
        <v>66</v>
      </c>
      <c r="B754" s="5" t="s">
        <v>560</v>
      </c>
      <c r="C754" s="5" t="s">
        <v>685</v>
      </c>
      <c r="D754" s="5">
        <v>4301</v>
      </c>
    </row>
    <row r="755" spans="1:4" x14ac:dyDescent="0.3">
      <c r="A755" s="5" t="s">
        <v>66</v>
      </c>
      <c r="B755" s="5" t="s">
        <v>3507</v>
      </c>
      <c r="C755" s="5" t="s">
        <v>3508</v>
      </c>
      <c r="D755" s="5">
        <v>4304</v>
      </c>
    </row>
    <row r="756" spans="1:4" x14ac:dyDescent="0.3">
      <c r="A756" s="5" t="s">
        <v>66</v>
      </c>
      <c r="B756" s="5" t="s">
        <v>3509</v>
      </c>
      <c r="C756" s="5" t="s">
        <v>3510</v>
      </c>
      <c r="D756" s="5">
        <v>5206</v>
      </c>
    </row>
    <row r="757" spans="1:4" x14ac:dyDescent="0.3">
      <c r="A757" s="5" t="s">
        <v>66</v>
      </c>
      <c r="B757" s="5" t="s">
        <v>3511</v>
      </c>
      <c r="C757" s="5" t="s">
        <v>673</v>
      </c>
      <c r="D757" s="5">
        <v>5207</v>
      </c>
    </row>
    <row r="758" spans="1:4" x14ac:dyDescent="0.3">
      <c r="A758" s="5" t="s">
        <v>66</v>
      </c>
      <c r="B758" s="5" t="s">
        <v>591</v>
      </c>
      <c r="C758" s="5" t="s">
        <v>681</v>
      </c>
      <c r="D758" s="5">
        <v>5401</v>
      </c>
    </row>
    <row r="759" spans="1:4" x14ac:dyDescent="0.3">
      <c r="A759" s="5" t="s">
        <v>66</v>
      </c>
      <c r="B759" s="5" t="s">
        <v>595</v>
      </c>
      <c r="C759" s="5" t="s">
        <v>682</v>
      </c>
      <c r="D759" s="5">
        <v>5401</v>
      </c>
    </row>
    <row r="760" spans="1:4" x14ac:dyDescent="0.3">
      <c r="A760" s="5" t="s">
        <v>66</v>
      </c>
      <c r="B760" s="5" t="s">
        <v>3512</v>
      </c>
      <c r="C760" s="5" t="s">
        <v>3513</v>
      </c>
      <c r="D760" s="5">
        <v>5401</v>
      </c>
    </row>
    <row r="761" spans="1:4" x14ac:dyDescent="0.3">
      <c r="A761" s="5" t="s">
        <v>66</v>
      </c>
      <c r="B761" s="5" t="s">
        <v>3514</v>
      </c>
      <c r="C761" s="5" t="s">
        <v>3515</v>
      </c>
      <c r="D761" s="5">
        <v>5402</v>
      </c>
    </row>
    <row r="762" spans="1:4" x14ac:dyDescent="0.3">
      <c r="A762" s="5" t="s">
        <v>66</v>
      </c>
      <c r="B762" s="5" t="s">
        <v>3516</v>
      </c>
      <c r="C762" s="5" t="s">
        <v>3517</v>
      </c>
      <c r="D762" s="5">
        <v>5403</v>
      </c>
    </row>
    <row r="763" spans="1:4" x14ac:dyDescent="0.3">
      <c r="A763" s="5" t="s">
        <v>66</v>
      </c>
      <c r="B763" s="5" t="s">
        <v>3518</v>
      </c>
      <c r="C763" s="5" t="s">
        <v>3519</v>
      </c>
      <c r="D763" s="5">
        <v>5407</v>
      </c>
    </row>
    <row r="764" spans="1:4" x14ac:dyDescent="0.3">
      <c r="A764" s="5" t="s">
        <v>66</v>
      </c>
      <c r="B764" s="5" t="s">
        <v>3520</v>
      </c>
      <c r="C764" s="5" t="s">
        <v>3521</v>
      </c>
      <c r="D764" s="5">
        <v>5407</v>
      </c>
    </row>
    <row r="765" spans="1:4" x14ac:dyDescent="0.3">
      <c r="A765" s="5" t="s">
        <v>66</v>
      </c>
      <c r="B765" s="5" t="s">
        <v>3522</v>
      </c>
      <c r="C765" s="5" t="s">
        <v>3523</v>
      </c>
      <c r="D765" s="5">
        <v>5407</v>
      </c>
    </row>
    <row r="766" spans="1:4" x14ac:dyDescent="0.3">
      <c r="A766" s="5" t="s">
        <v>66</v>
      </c>
      <c r="B766" s="5" t="s">
        <v>3524</v>
      </c>
      <c r="C766" s="5" t="s">
        <v>3525</v>
      </c>
      <c r="D766" s="5">
        <v>5407</v>
      </c>
    </row>
    <row r="767" spans="1:4" x14ac:dyDescent="0.3">
      <c r="A767" s="5" t="s">
        <v>66</v>
      </c>
      <c r="B767" s="5" t="s">
        <v>3526</v>
      </c>
      <c r="C767" s="5" t="s">
        <v>3527</v>
      </c>
      <c r="D767" s="5">
        <v>5407</v>
      </c>
    </row>
    <row r="768" spans="1:4" x14ac:dyDescent="0.3">
      <c r="A768" s="5" t="s">
        <v>66</v>
      </c>
      <c r="B768" s="5" t="s">
        <v>643</v>
      </c>
      <c r="C768" s="5" t="s">
        <v>688</v>
      </c>
      <c r="D768" s="5">
        <v>6101</v>
      </c>
    </row>
    <row r="769" spans="1:4" x14ac:dyDescent="0.3">
      <c r="A769" s="5" t="s">
        <v>66</v>
      </c>
      <c r="B769" s="5" t="s">
        <v>657</v>
      </c>
      <c r="C769" s="5" t="s">
        <v>689</v>
      </c>
      <c r="D769" s="5">
        <v>6101</v>
      </c>
    </row>
    <row r="770" spans="1:4" x14ac:dyDescent="0.3">
      <c r="A770" s="5" t="s">
        <v>66</v>
      </c>
      <c r="B770" s="5" t="s">
        <v>655</v>
      </c>
      <c r="C770" s="5" t="s">
        <v>687</v>
      </c>
      <c r="D770" s="5">
        <v>6101</v>
      </c>
    </row>
    <row r="771" spans="1:4" x14ac:dyDescent="0.3">
      <c r="A771" s="5" t="s">
        <v>66</v>
      </c>
      <c r="B771" s="5" t="s">
        <v>3528</v>
      </c>
      <c r="C771" s="5" t="s">
        <v>3529</v>
      </c>
      <c r="D771" s="5">
        <v>6101</v>
      </c>
    </row>
    <row r="772" spans="1:4" x14ac:dyDescent="0.3">
      <c r="A772" s="5" t="s">
        <v>66</v>
      </c>
      <c r="B772" s="5" t="s">
        <v>3530</v>
      </c>
      <c r="C772" s="5" t="s">
        <v>3531</v>
      </c>
      <c r="D772" s="5">
        <v>6101</v>
      </c>
    </row>
    <row r="773" spans="1:4" x14ac:dyDescent="0.3">
      <c r="A773" s="5" t="s">
        <v>66</v>
      </c>
      <c r="B773" s="5" t="s">
        <v>3532</v>
      </c>
      <c r="C773" s="5" t="s">
        <v>3533</v>
      </c>
      <c r="D773" s="5">
        <v>6101</v>
      </c>
    </row>
    <row r="774" spans="1:4" ht="14.5" x14ac:dyDescent="0.35">
      <c r="A774" s="5" t="s">
        <v>66</v>
      </c>
      <c r="B774" t="s">
        <v>3534</v>
      </c>
      <c r="C774" s="5" t="s">
        <v>3535</v>
      </c>
      <c r="D774" s="5">
        <v>6101</v>
      </c>
    </row>
    <row r="775" spans="1:4" ht="14.5" x14ac:dyDescent="0.35">
      <c r="A775" s="5" t="s">
        <v>66</v>
      </c>
      <c r="B775" t="s">
        <v>3536</v>
      </c>
      <c r="C775" s="5" t="s">
        <v>3537</v>
      </c>
      <c r="D775" s="5">
        <v>6101</v>
      </c>
    </row>
    <row r="776" spans="1:4" ht="14.5" x14ac:dyDescent="0.35">
      <c r="A776" s="5" t="s">
        <v>66</v>
      </c>
      <c r="B776" t="s">
        <v>3538</v>
      </c>
      <c r="C776" s="5" t="s">
        <v>3539</v>
      </c>
      <c r="D776" s="5">
        <v>6101</v>
      </c>
    </row>
    <row r="777" spans="1:4" ht="14.5" x14ac:dyDescent="0.35">
      <c r="A777" s="5" t="s">
        <v>66</v>
      </c>
      <c r="B777" t="s">
        <v>3540</v>
      </c>
      <c r="C777" s="5" t="s">
        <v>3541</v>
      </c>
      <c r="D777" s="5">
        <v>6101</v>
      </c>
    </row>
    <row r="778" spans="1:4" ht="14.5" x14ac:dyDescent="0.35">
      <c r="A778" s="5" t="s">
        <v>66</v>
      </c>
      <c r="B778" t="s">
        <v>3542</v>
      </c>
      <c r="C778" s="5" t="s">
        <v>3543</v>
      </c>
      <c r="D778" s="5">
        <v>6101</v>
      </c>
    </row>
    <row r="779" spans="1:4" ht="14.5" x14ac:dyDescent="0.35">
      <c r="A779" s="5" t="s">
        <v>66</v>
      </c>
      <c r="B779" t="s">
        <v>3544</v>
      </c>
      <c r="C779" s="5" t="s">
        <v>3545</v>
      </c>
      <c r="D779" s="5">
        <v>6101</v>
      </c>
    </row>
    <row r="780" spans="1:4" ht="14.5" x14ac:dyDescent="0.35">
      <c r="A780" s="5" t="s">
        <v>66</v>
      </c>
      <c r="B780" t="s">
        <v>3546</v>
      </c>
      <c r="C780" s="5" t="s">
        <v>3547</v>
      </c>
      <c r="D780" s="5">
        <v>6101</v>
      </c>
    </row>
    <row r="781" spans="1:4" ht="14.5" x14ac:dyDescent="0.35">
      <c r="A781" s="5" t="s">
        <v>66</v>
      </c>
      <c r="B781" t="s">
        <v>3548</v>
      </c>
      <c r="C781" s="5" t="s">
        <v>3549</v>
      </c>
      <c r="D781" s="5">
        <v>6101</v>
      </c>
    </row>
    <row r="782" spans="1:4" ht="14.5" x14ac:dyDescent="0.35">
      <c r="A782" s="5" t="s">
        <v>66</v>
      </c>
      <c r="B782" t="s">
        <v>1244</v>
      </c>
      <c r="C782" s="5" t="s">
        <v>1245</v>
      </c>
      <c r="D782" s="5">
        <v>6101</v>
      </c>
    </row>
    <row r="783" spans="1:4" ht="14.5" x14ac:dyDescent="0.35">
      <c r="A783" s="5" t="s">
        <v>66</v>
      </c>
      <c r="B783" t="s">
        <v>3550</v>
      </c>
      <c r="C783" s="5" t="s">
        <v>3551</v>
      </c>
      <c r="D783" s="5">
        <v>6101</v>
      </c>
    </row>
    <row r="784" spans="1:4" ht="14.5" x14ac:dyDescent="0.35">
      <c r="A784" s="5" t="s">
        <v>66</v>
      </c>
      <c r="B784" t="s">
        <v>3552</v>
      </c>
      <c r="C784" s="5" t="s">
        <v>3553</v>
      </c>
      <c r="D784" s="5">
        <v>6101</v>
      </c>
    </row>
    <row r="785" spans="1:4" ht="14.5" x14ac:dyDescent="0.35">
      <c r="A785" s="5" t="s">
        <v>66</v>
      </c>
      <c r="B785" t="s">
        <v>3554</v>
      </c>
      <c r="C785" s="5" t="s">
        <v>3555</v>
      </c>
      <c r="D785" s="5">
        <v>6101</v>
      </c>
    </row>
    <row r="786" spans="1:4" ht="14.5" x14ac:dyDescent="0.35">
      <c r="A786" s="5" t="s">
        <v>66</v>
      </c>
      <c r="B786" t="s">
        <v>3556</v>
      </c>
      <c r="C786" s="5" t="s">
        <v>3557</v>
      </c>
      <c r="D786" s="5">
        <v>6101</v>
      </c>
    </row>
    <row r="787" spans="1:4" x14ac:dyDescent="0.3">
      <c r="A787" s="5" t="s">
        <v>66</v>
      </c>
      <c r="B787" s="5" t="s">
        <v>3558</v>
      </c>
      <c r="C787" s="5" t="s">
        <v>3559</v>
      </c>
      <c r="D787" s="5">
        <v>6103</v>
      </c>
    </row>
    <row r="788" spans="1:4" x14ac:dyDescent="0.3">
      <c r="A788" s="5" t="s">
        <v>66</v>
      </c>
      <c r="B788" s="5" t="s">
        <v>3560</v>
      </c>
      <c r="C788" s="5" t="s">
        <v>3561</v>
      </c>
      <c r="D788" s="5">
        <v>6107</v>
      </c>
    </row>
    <row r="789" spans="1:4" x14ac:dyDescent="0.3">
      <c r="A789" s="5" t="s">
        <v>66</v>
      </c>
      <c r="B789" s="5" t="s">
        <v>639</v>
      </c>
      <c r="C789" s="5" t="s">
        <v>3562</v>
      </c>
      <c r="D789" s="5">
        <v>6201</v>
      </c>
    </row>
    <row r="790" spans="1:4" x14ac:dyDescent="0.3">
      <c r="A790" s="5" t="s">
        <v>66</v>
      </c>
      <c r="B790" s="5" t="s">
        <v>576</v>
      </c>
      <c r="C790" s="5" t="s">
        <v>679</v>
      </c>
      <c r="D790" s="5">
        <v>6201</v>
      </c>
    </row>
    <row r="791" spans="1:4" x14ac:dyDescent="0.3">
      <c r="A791" s="5" t="s">
        <v>66</v>
      </c>
      <c r="B791" s="5" t="s">
        <v>1246</v>
      </c>
      <c r="C791" s="5" t="s">
        <v>1247</v>
      </c>
      <c r="D791" s="5">
        <v>6201</v>
      </c>
    </row>
    <row r="792" spans="1:4" x14ac:dyDescent="0.3">
      <c r="A792" s="5" t="s">
        <v>66</v>
      </c>
      <c r="B792" s="5" t="s">
        <v>616</v>
      </c>
      <c r="C792" s="5" t="s">
        <v>695</v>
      </c>
      <c r="D792" s="5">
        <v>6208</v>
      </c>
    </row>
    <row r="793" spans="1:4" x14ac:dyDescent="0.3">
      <c r="A793" s="5" t="s">
        <v>66</v>
      </c>
      <c r="B793" s="5" t="s">
        <v>3563</v>
      </c>
      <c r="C793" s="5" t="s">
        <v>3564</v>
      </c>
      <c r="D793" s="5">
        <v>6208</v>
      </c>
    </row>
    <row r="794" spans="1:4" x14ac:dyDescent="0.3">
      <c r="A794" s="5" t="s">
        <v>66</v>
      </c>
      <c r="B794" s="5" t="s">
        <v>629</v>
      </c>
      <c r="C794" s="5" t="s">
        <v>3565</v>
      </c>
      <c r="D794" s="5">
        <v>6208</v>
      </c>
    </row>
    <row r="795" spans="1:4" x14ac:dyDescent="0.3">
      <c r="A795" s="5" t="s">
        <v>66</v>
      </c>
      <c r="B795" s="5" t="s">
        <v>3566</v>
      </c>
      <c r="C795" s="5" t="s">
        <v>3567</v>
      </c>
      <c r="D795" s="5">
        <v>7402</v>
      </c>
    </row>
    <row r="796" spans="1:4" x14ac:dyDescent="0.3">
      <c r="A796" s="5" t="s">
        <v>66</v>
      </c>
      <c r="B796" s="5" t="s">
        <v>3568</v>
      </c>
      <c r="C796" s="5" t="s">
        <v>3569</v>
      </c>
      <c r="D796" s="5">
        <v>7406</v>
      </c>
    </row>
    <row r="797" spans="1:4" x14ac:dyDescent="0.3">
      <c r="A797" s="5" t="s">
        <v>66</v>
      </c>
      <c r="B797" s="5" t="s">
        <v>3570</v>
      </c>
      <c r="C797" s="5" t="s">
        <v>3571</v>
      </c>
      <c r="D797" s="5">
        <v>7406</v>
      </c>
    </row>
    <row r="798" spans="1:4" x14ac:dyDescent="0.3">
      <c r="A798" s="5" t="s">
        <v>66</v>
      </c>
      <c r="B798" s="5" t="s">
        <v>3572</v>
      </c>
      <c r="C798" s="5" t="s">
        <v>3573</v>
      </c>
      <c r="D798" s="5">
        <v>7406</v>
      </c>
    </row>
    <row r="799" spans="1:4" x14ac:dyDescent="0.3">
      <c r="A799" s="5" t="s">
        <v>66</v>
      </c>
      <c r="B799" s="5" t="s">
        <v>3574</v>
      </c>
      <c r="C799" s="5" t="s">
        <v>3575</v>
      </c>
      <c r="D799" s="5">
        <v>7409</v>
      </c>
    </row>
    <row r="800" spans="1:4" x14ac:dyDescent="0.3">
      <c r="A800" s="5" t="s">
        <v>66</v>
      </c>
      <c r="B800" s="5" t="s">
        <v>1248</v>
      </c>
      <c r="C800" s="5" t="s">
        <v>1249</v>
      </c>
      <c r="D800" s="5">
        <v>7410</v>
      </c>
    </row>
    <row r="801" spans="1:4" x14ac:dyDescent="0.3">
      <c r="A801" s="5" t="s">
        <v>66</v>
      </c>
      <c r="B801" s="5" t="s">
        <v>1250</v>
      </c>
      <c r="C801" s="5" t="s">
        <v>3576</v>
      </c>
      <c r="D801" s="5">
        <v>7410</v>
      </c>
    </row>
    <row r="802" spans="1:4" x14ac:dyDescent="0.3">
      <c r="A802" s="5" t="s">
        <v>66</v>
      </c>
      <c r="B802" s="5" t="s">
        <v>3577</v>
      </c>
      <c r="C802" s="5" t="s">
        <v>3578</v>
      </c>
      <c r="D802" s="5">
        <v>6104</v>
      </c>
    </row>
    <row r="803" spans="1:4" x14ac:dyDescent="0.3">
      <c r="A803" s="5" t="s">
        <v>66</v>
      </c>
      <c r="B803" s="5" t="s">
        <v>3579</v>
      </c>
      <c r="C803" s="5" t="s">
        <v>3580</v>
      </c>
      <c r="D803" s="5">
        <v>6105</v>
      </c>
    </row>
    <row r="804" spans="1:4" x14ac:dyDescent="0.3">
      <c r="A804" s="5" t="s">
        <v>66</v>
      </c>
      <c r="B804" s="5" t="s">
        <v>3581</v>
      </c>
      <c r="C804" s="5" t="s">
        <v>3582</v>
      </c>
      <c r="D804" s="5">
        <v>6105</v>
      </c>
    </row>
    <row r="805" spans="1:4" x14ac:dyDescent="0.3">
      <c r="A805" s="5" t="s">
        <v>66</v>
      </c>
      <c r="B805" s="5" t="s">
        <v>3583</v>
      </c>
      <c r="C805" s="5" t="s">
        <v>3584</v>
      </c>
      <c r="D805" s="5">
        <v>6105</v>
      </c>
    </row>
    <row r="806" spans="1:4" x14ac:dyDescent="0.3">
      <c r="A806" s="5" t="s">
        <v>66</v>
      </c>
      <c r="B806" s="5" t="s">
        <v>3585</v>
      </c>
      <c r="C806" s="5" t="s">
        <v>3586</v>
      </c>
      <c r="D806" s="5">
        <v>6103</v>
      </c>
    </row>
    <row r="807" spans="1:4" x14ac:dyDescent="0.3">
      <c r="A807" s="5" t="s">
        <v>66</v>
      </c>
      <c r="B807" s="5" t="s">
        <v>3587</v>
      </c>
      <c r="C807" s="5" t="s">
        <v>3588</v>
      </c>
      <c r="D807" s="5">
        <v>6103</v>
      </c>
    </row>
    <row r="808" spans="1:4" x14ac:dyDescent="0.3">
      <c r="A808" s="5" t="s">
        <v>66</v>
      </c>
      <c r="B808" s="5" t="s">
        <v>1300</v>
      </c>
      <c r="C808" s="5" t="s">
        <v>1298</v>
      </c>
      <c r="D808" s="5">
        <v>6102</v>
      </c>
    </row>
    <row r="809" spans="1:4" x14ac:dyDescent="0.3">
      <c r="A809" s="5" t="s">
        <v>66</v>
      </c>
      <c r="B809" s="5" t="s">
        <v>1299</v>
      </c>
      <c r="C809" s="5" t="s">
        <v>1297</v>
      </c>
      <c r="D809" s="5">
        <v>6102</v>
      </c>
    </row>
    <row r="810" spans="1:4" x14ac:dyDescent="0.3">
      <c r="A810" s="5" t="s">
        <v>66</v>
      </c>
      <c r="B810" s="5" t="s">
        <v>3589</v>
      </c>
      <c r="C810" s="5" t="s">
        <v>3590</v>
      </c>
      <c r="D810" s="5">
        <v>6102</v>
      </c>
    </row>
    <row r="811" spans="1:4" x14ac:dyDescent="0.3">
      <c r="A811" s="5" t="s">
        <v>66</v>
      </c>
      <c r="B811" s="5" t="s">
        <v>3591</v>
      </c>
      <c r="C811" s="5" t="s">
        <v>3592</v>
      </c>
      <c r="D811" s="5">
        <v>6212</v>
      </c>
    </row>
    <row r="812" spans="1:4" x14ac:dyDescent="0.3">
      <c r="A812" s="5" t="s">
        <v>66</v>
      </c>
      <c r="B812" s="5" t="s">
        <v>3593</v>
      </c>
      <c r="C812" s="5" t="s">
        <v>3594</v>
      </c>
      <c r="D812" s="5">
        <v>6212</v>
      </c>
    </row>
    <row r="813" spans="1:4" x14ac:dyDescent="0.3">
      <c r="A813" s="5" t="s">
        <v>66</v>
      </c>
      <c r="B813" s="5" t="s">
        <v>1674</v>
      </c>
      <c r="C813" s="5" t="s">
        <v>1702</v>
      </c>
      <c r="D813" s="5">
        <v>6301</v>
      </c>
    </row>
    <row r="814" spans="1:4" x14ac:dyDescent="0.3">
      <c r="A814" s="5" t="s">
        <v>66</v>
      </c>
      <c r="B814" s="5" t="s">
        <v>1678</v>
      </c>
      <c r="C814" s="5" t="s">
        <v>3595</v>
      </c>
      <c r="D814" s="5">
        <v>6301</v>
      </c>
    </row>
    <row r="815" spans="1:4" x14ac:dyDescent="0.3">
      <c r="A815" s="5" t="s">
        <v>66</v>
      </c>
      <c r="B815" s="5" t="s">
        <v>1925</v>
      </c>
      <c r="C815" s="5" t="s">
        <v>2714</v>
      </c>
      <c r="D815" s="5">
        <v>6309</v>
      </c>
    </row>
    <row r="816" spans="1:4" x14ac:dyDescent="0.3">
      <c r="A816" s="5" t="s">
        <v>66</v>
      </c>
      <c r="B816" s="5" t="s">
        <v>3596</v>
      </c>
      <c r="C816" s="5" t="s">
        <v>2715</v>
      </c>
      <c r="D816" s="5">
        <v>6303</v>
      </c>
    </row>
    <row r="817" spans="1:4" x14ac:dyDescent="0.3">
      <c r="A817" s="5" t="s">
        <v>66</v>
      </c>
      <c r="B817" s="5" t="s">
        <v>3597</v>
      </c>
      <c r="C817" s="5" t="s">
        <v>3598</v>
      </c>
      <c r="D817" s="5">
        <v>6203</v>
      </c>
    </row>
    <row r="818" spans="1:4" x14ac:dyDescent="0.3">
      <c r="A818" s="5" t="s">
        <v>66</v>
      </c>
      <c r="B818" s="5" t="s">
        <v>1773</v>
      </c>
      <c r="C818" s="5" t="s">
        <v>2716</v>
      </c>
      <c r="D818" s="5">
        <v>6203</v>
      </c>
    </row>
    <row r="819" spans="1:4" x14ac:dyDescent="0.3">
      <c r="A819" s="5" t="s">
        <v>66</v>
      </c>
      <c r="B819" s="5" t="s">
        <v>2886</v>
      </c>
      <c r="C819" s="5" t="s">
        <v>1705</v>
      </c>
      <c r="D819" s="5">
        <v>9202</v>
      </c>
    </row>
    <row r="820" spans="1:4" x14ac:dyDescent="0.3">
      <c r="A820" s="5" t="s">
        <v>66</v>
      </c>
      <c r="B820" s="5" t="s">
        <v>492</v>
      </c>
      <c r="C820" s="5" t="s">
        <v>3599</v>
      </c>
      <c r="D820" s="5">
        <v>8201</v>
      </c>
    </row>
    <row r="821" spans="1:4" x14ac:dyDescent="0.3">
      <c r="A821" s="5" t="s">
        <v>66</v>
      </c>
      <c r="B821" s="5" t="s">
        <v>532</v>
      </c>
      <c r="C821" s="5" t="s">
        <v>3600</v>
      </c>
      <c r="D821" s="5">
        <v>8201</v>
      </c>
    </row>
    <row r="822" spans="1:4" x14ac:dyDescent="0.3">
      <c r="A822" s="5" t="s">
        <v>66</v>
      </c>
      <c r="B822" s="5" t="s">
        <v>499</v>
      </c>
      <c r="C822" s="5" t="s">
        <v>3504</v>
      </c>
      <c r="D822" s="5" t="s">
        <v>1243</v>
      </c>
    </row>
    <row r="824" spans="1:4" x14ac:dyDescent="0.3">
      <c r="A824" s="5" t="s">
        <v>59</v>
      </c>
      <c r="B824" s="5" t="s">
        <v>490</v>
      </c>
      <c r="C824" s="5" t="s">
        <v>3601</v>
      </c>
    </row>
    <row r="825" spans="1:4" x14ac:dyDescent="0.3">
      <c r="A825" s="5" t="s">
        <v>59</v>
      </c>
      <c r="B825" s="5" t="s">
        <v>541</v>
      </c>
      <c r="C825" s="5" t="s">
        <v>3602</v>
      </c>
    </row>
    <row r="826" spans="1:4" x14ac:dyDescent="0.3">
      <c r="A826" s="5" t="s">
        <v>59</v>
      </c>
      <c r="B826" s="5" t="s">
        <v>1251</v>
      </c>
      <c r="C826" s="5" t="s">
        <v>3603</v>
      </c>
    </row>
    <row r="827" spans="1:4" x14ac:dyDescent="0.3">
      <c r="A827" s="5" t="s">
        <v>59</v>
      </c>
      <c r="B827" s="5" t="s">
        <v>1252</v>
      </c>
      <c r="C827" s="5" t="s">
        <v>3604</v>
      </c>
    </row>
    <row r="828" spans="1:4" x14ac:dyDescent="0.3">
      <c r="A828" s="5" t="s">
        <v>59</v>
      </c>
      <c r="B828" s="5" t="s">
        <v>1253</v>
      </c>
      <c r="C828" s="5" t="s">
        <v>3605</v>
      </c>
    </row>
    <row r="829" spans="1:4" x14ac:dyDescent="0.3">
      <c r="A829" s="5" t="s">
        <v>59</v>
      </c>
      <c r="B829" s="5" t="s">
        <v>3606</v>
      </c>
      <c r="C829" s="5" t="s">
        <v>3607</v>
      </c>
    </row>
    <row r="830" spans="1:4" x14ac:dyDescent="0.3">
      <c r="A830" s="5" t="s">
        <v>59</v>
      </c>
      <c r="B830" s="5" t="s">
        <v>3608</v>
      </c>
      <c r="C830" s="5" t="s">
        <v>3609</v>
      </c>
    </row>
    <row r="831" spans="1:4" x14ac:dyDescent="0.3">
      <c r="A831" s="5" t="s">
        <v>59</v>
      </c>
      <c r="B831" s="5" t="s">
        <v>574</v>
      </c>
      <c r="C831" s="5" t="s">
        <v>3610</v>
      </c>
    </row>
    <row r="832" spans="1:4" x14ac:dyDescent="0.3">
      <c r="A832" s="5" t="s">
        <v>59</v>
      </c>
      <c r="B832" s="5" t="s">
        <v>3611</v>
      </c>
      <c r="C832" s="5" t="s">
        <v>3612</v>
      </c>
    </row>
    <row r="833" spans="1:3" x14ac:dyDescent="0.3">
      <c r="A833" s="5" t="s">
        <v>59</v>
      </c>
      <c r="B833" s="5" t="s">
        <v>3613</v>
      </c>
      <c r="C833" s="5" t="s">
        <v>3614</v>
      </c>
    </row>
    <row r="834" spans="1:3" x14ac:dyDescent="0.3">
      <c r="A834" s="5" t="s">
        <v>59</v>
      </c>
      <c r="B834" s="5" t="s">
        <v>3615</v>
      </c>
      <c r="C834" s="5" t="s">
        <v>3616</v>
      </c>
    </row>
    <row r="835" spans="1:3" x14ac:dyDescent="0.3">
      <c r="A835" s="5" t="s">
        <v>59</v>
      </c>
      <c r="B835" s="5" t="s">
        <v>1567</v>
      </c>
      <c r="C835" s="5" t="s">
        <v>3617</v>
      </c>
    </row>
    <row r="836" spans="1:3" x14ac:dyDescent="0.3">
      <c r="A836" s="5" t="s">
        <v>59</v>
      </c>
      <c r="B836" s="5" t="s">
        <v>1810</v>
      </c>
      <c r="C836" s="5" t="s">
        <v>3618</v>
      </c>
    </row>
    <row r="837" spans="1:3" x14ac:dyDescent="0.3">
      <c r="A837" s="5" t="s">
        <v>59</v>
      </c>
      <c r="B837" s="5" t="s">
        <v>1673</v>
      </c>
      <c r="C837" s="5" t="s">
        <v>3619</v>
      </c>
    </row>
    <row r="839" spans="1:3" x14ac:dyDescent="0.3">
      <c r="A839" s="5" t="s">
        <v>3620</v>
      </c>
      <c r="B839" s="5" t="s">
        <v>494</v>
      </c>
      <c r="C839" s="5" t="s">
        <v>3621</v>
      </c>
    </row>
    <row r="840" spans="1:3" x14ac:dyDescent="0.3">
      <c r="A840" s="5" t="s">
        <v>3620</v>
      </c>
      <c r="B840" s="5" t="s">
        <v>506</v>
      </c>
      <c r="C840" s="5" t="s">
        <v>3622</v>
      </c>
    </row>
    <row r="842" spans="1:3" x14ac:dyDescent="0.3">
      <c r="A842" s="5" t="s">
        <v>3623</v>
      </c>
      <c r="B842" s="5" t="s">
        <v>494</v>
      </c>
      <c r="C842" s="5" t="s">
        <v>3621</v>
      </c>
    </row>
    <row r="843" spans="1:3" x14ac:dyDescent="0.3">
      <c r="A843" s="5" t="s">
        <v>3623</v>
      </c>
      <c r="B843" s="5" t="s">
        <v>506</v>
      </c>
      <c r="C843" s="5" t="s">
        <v>3622</v>
      </c>
    </row>
    <row r="844" spans="1:3" x14ac:dyDescent="0.3">
      <c r="A844" s="5" t="s">
        <v>3623</v>
      </c>
      <c r="B844" s="5" t="s">
        <v>528</v>
      </c>
      <c r="C844" s="5" t="s">
        <v>3624</v>
      </c>
    </row>
    <row r="846" spans="1:3" x14ac:dyDescent="0.3">
      <c r="A846" s="5" t="s">
        <v>3625</v>
      </c>
      <c r="B846" s="5" t="s">
        <v>494</v>
      </c>
      <c r="C846" s="5" t="s">
        <v>3626</v>
      </c>
    </row>
    <row r="847" spans="1:3" x14ac:dyDescent="0.3">
      <c r="A847" s="5" t="s">
        <v>3625</v>
      </c>
      <c r="B847" s="5" t="s">
        <v>506</v>
      </c>
      <c r="C847" s="5" t="s">
        <v>3627</v>
      </c>
    </row>
    <row r="848" spans="1:3" x14ac:dyDescent="0.3">
      <c r="A848" s="5" t="s">
        <v>3625</v>
      </c>
      <c r="B848" s="5" t="s">
        <v>528</v>
      </c>
      <c r="C848" s="5" t="s">
        <v>3624</v>
      </c>
    </row>
    <row r="850" spans="1:3" x14ac:dyDescent="0.3">
      <c r="A850" s="5" t="s">
        <v>68</v>
      </c>
      <c r="B850" s="5" t="s">
        <v>533</v>
      </c>
      <c r="C850" s="5" t="s">
        <v>3628</v>
      </c>
    </row>
    <row r="851" spans="1:3" x14ac:dyDescent="0.3">
      <c r="A851" s="5" t="s">
        <v>68</v>
      </c>
      <c r="B851" s="5" t="s">
        <v>493</v>
      </c>
      <c r="C851" s="5" t="s">
        <v>3629</v>
      </c>
    </row>
    <row r="853" spans="1:3" x14ac:dyDescent="0.3">
      <c r="A853" s="5" t="s">
        <v>3630</v>
      </c>
      <c r="B853" s="5" t="s">
        <v>611</v>
      </c>
      <c r="C853" s="5" t="s">
        <v>36</v>
      </c>
    </row>
    <row r="854" spans="1:3" x14ac:dyDescent="0.3">
      <c r="A854" s="5" t="s">
        <v>3630</v>
      </c>
      <c r="B854" s="5" t="s">
        <v>553</v>
      </c>
      <c r="C854" s="5" t="s">
        <v>37</v>
      </c>
    </row>
    <row r="855" spans="1:3" x14ac:dyDescent="0.3">
      <c r="A855" s="5" t="s">
        <v>3630</v>
      </c>
      <c r="B855" s="5" t="s">
        <v>589</v>
      </c>
      <c r="C855" s="5" t="s">
        <v>3631</v>
      </c>
    </row>
    <row r="856" spans="1:3" x14ac:dyDescent="0.3">
      <c r="A856" s="5" t="s">
        <v>3630</v>
      </c>
      <c r="B856" s="5" t="s">
        <v>548</v>
      </c>
      <c r="C856" s="5" t="s">
        <v>903</v>
      </c>
    </row>
    <row r="857" spans="1:3" x14ac:dyDescent="0.3">
      <c r="A857" s="5" t="s">
        <v>3630</v>
      </c>
      <c r="B857" s="5" t="s">
        <v>542</v>
      </c>
      <c r="C857" s="5" t="s">
        <v>40</v>
      </c>
    </row>
    <row r="859" spans="1:3" x14ac:dyDescent="0.3">
      <c r="A859" s="5" t="s">
        <v>3632</v>
      </c>
      <c r="B859" s="5" t="s">
        <v>590</v>
      </c>
      <c r="C859" s="5" t="s">
        <v>996</v>
      </c>
    </row>
    <row r="860" spans="1:3" x14ac:dyDescent="0.3">
      <c r="A860" s="5" t="s">
        <v>3632</v>
      </c>
      <c r="B860" s="5" t="s">
        <v>612</v>
      </c>
      <c r="C860" s="5" t="s">
        <v>3633</v>
      </c>
    </row>
    <row r="861" spans="1:3" x14ac:dyDescent="0.3">
      <c r="A861" s="5" t="s">
        <v>3632</v>
      </c>
      <c r="B861" s="5" t="s">
        <v>587</v>
      </c>
      <c r="C861" s="5" t="s">
        <v>44</v>
      </c>
    </row>
    <row r="862" spans="1:3" x14ac:dyDescent="0.3">
      <c r="A862" s="5" t="s">
        <v>3632</v>
      </c>
      <c r="B862" s="5" t="s">
        <v>536</v>
      </c>
      <c r="C862" s="5" t="s">
        <v>3634</v>
      </c>
    </row>
    <row r="864" spans="1:3" x14ac:dyDescent="0.3">
      <c r="A864" s="5" t="s">
        <v>3635</v>
      </c>
      <c r="B864" s="5" t="s">
        <v>3636</v>
      </c>
      <c r="C864" s="5" t="s">
        <v>3637</v>
      </c>
    </row>
    <row r="865" spans="1:3" x14ac:dyDescent="0.3">
      <c r="A865" s="5" t="s">
        <v>3635</v>
      </c>
      <c r="B865" s="5" t="s">
        <v>3638</v>
      </c>
      <c r="C865" s="5" t="s">
        <v>3639</v>
      </c>
    </row>
    <row r="866" spans="1:3" x14ac:dyDescent="0.3">
      <c r="A866" s="5" t="s">
        <v>3635</v>
      </c>
      <c r="B866" s="5" t="s">
        <v>3640</v>
      </c>
      <c r="C866" s="5" t="s">
        <v>3641</v>
      </c>
    </row>
    <row r="867" spans="1:3" x14ac:dyDescent="0.3">
      <c r="A867" s="5" t="s">
        <v>3635</v>
      </c>
      <c r="B867" s="5" t="s">
        <v>3642</v>
      </c>
      <c r="C867" s="5" t="s">
        <v>3643</v>
      </c>
    </row>
    <row r="868" spans="1:3" x14ac:dyDescent="0.3">
      <c r="A868" s="5" t="s">
        <v>3635</v>
      </c>
      <c r="B868" s="5" t="s">
        <v>3644</v>
      </c>
      <c r="C868" s="5" t="s">
        <v>3645</v>
      </c>
    </row>
    <row r="871" spans="1:3" x14ac:dyDescent="0.3">
      <c r="A871" s="5" t="s">
        <v>3646</v>
      </c>
      <c r="B871" s="5" t="s">
        <v>495</v>
      </c>
      <c r="C871" s="5" t="s">
        <v>3647</v>
      </c>
    </row>
    <row r="872" spans="1:3" x14ac:dyDescent="0.3">
      <c r="A872" s="5" t="s">
        <v>3646</v>
      </c>
      <c r="B872" s="5" t="s">
        <v>537</v>
      </c>
      <c r="C872" s="5" t="s">
        <v>3648</v>
      </c>
    </row>
    <row r="874" spans="1:3" x14ac:dyDescent="0.3">
      <c r="A874" s="5" t="s">
        <v>74</v>
      </c>
      <c r="B874" s="5" t="s">
        <v>552</v>
      </c>
      <c r="C874" s="5" t="s">
        <v>3649</v>
      </c>
    </row>
    <row r="875" spans="1:3" x14ac:dyDescent="0.3">
      <c r="A875" s="5" t="s">
        <v>74</v>
      </c>
      <c r="B875" s="5" t="s">
        <v>496</v>
      </c>
      <c r="C875" s="5" t="s">
        <v>3650</v>
      </c>
    </row>
    <row r="876" spans="1:3" x14ac:dyDescent="0.3">
      <c r="A876" s="5" t="s">
        <v>74</v>
      </c>
      <c r="B876" s="5" t="s">
        <v>534</v>
      </c>
      <c r="C876" s="5" t="s">
        <v>3651</v>
      </c>
    </row>
    <row r="877" spans="1:3" x14ac:dyDescent="0.3">
      <c r="A877" s="5" t="s">
        <v>74</v>
      </c>
      <c r="B877" s="5" t="s">
        <v>528</v>
      </c>
      <c r="C877" s="5" t="s">
        <v>3624</v>
      </c>
    </row>
    <row r="879" spans="1:3" x14ac:dyDescent="0.3">
      <c r="A879" s="5" t="s">
        <v>3652</v>
      </c>
      <c r="B879" s="5" t="s">
        <v>498</v>
      </c>
      <c r="C879" s="5" t="s">
        <v>3653</v>
      </c>
    </row>
    <row r="880" spans="1:3" x14ac:dyDescent="0.3">
      <c r="A880" s="5" t="s">
        <v>3652</v>
      </c>
      <c r="B880" s="5" t="s">
        <v>558</v>
      </c>
      <c r="C880" s="5" t="s">
        <v>3654</v>
      </c>
    </row>
    <row r="881" spans="1:4" x14ac:dyDescent="0.3">
      <c r="A881" s="5" t="s">
        <v>3652</v>
      </c>
      <c r="B881" s="5" t="s">
        <v>653</v>
      </c>
      <c r="C881" s="5" t="s">
        <v>3655</v>
      </c>
    </row>
    <row r="882" spans="1:4" x14ac:dyDescent="0.3">
      <c r="A882" s="5" t="s">
        <v>3652</v>
      </c>
      <c r="B882" s="5" t="s">
        <v>528</v>
      </c>
      <c r="C882" s="5" t="s">
        <v>1254</v>
      </c>
    </row>
    <row r="883" spans="1:4" x14ac:dyDescent="0.3">
      <c r="A883" s="5" t="s">
        <v>3652</v>
      </c>
      <c r="B883" s="5" t="s">
        <v>531</v>
      </c>
      <c r="C883" s="5" t="s">
        <v>1255</v>
      </c>
    </row>
    <row r="885" spans="1:4" x14ac:dyDescent="0.3">
      <c r="A885" s="5" t="s">
        <v>3656</v>
      </c>
      <c r="B885" s="5" t="s">
        <v>626</v>
      </c>
      <c r="C885" s="5" t="s">
        <v>3657</v>
      </c>
      <c r="D885" s="5" t="s">
        <v>1243</v>
      </c>
    </row>
    <row r="886" spans="1:4" x14ac:dyDescent="0.3">
      <c r="A886" s="5" t="s">
        <v>3656</v>
      </c>
      <c r="B886" s="5" t="s">
        <v>644</v>
      </c>
      <c r="C886" s="5" t="s">
        <v>3658</v>
      </c>
      <c r="D886" s="5">
        <v>6101</v>
      </c>
    </row>
    <row r="887" spans="1:4" x14ac:dyDescent="0.3">
      <c r="A887" s="5" t="s">
        <v>3656</v>
      </c>
      <c r="B887" s="5" t="s">
        <v>1831</v>
      </c>
      <c r="C887" s="5" t="s">
        <v>3659</v>
      </c>
      <c r="D887" s="5">
        <v>6301</v>
      </c>
    </row>
    <row r="888" spans="1:4" x14ac:dyDescent="0.3">
      <c r="A888" s="5" t="s">
        <v>3656</v>
      </c>
      <c r="B888" s="5" t="s">
        <v>3660</v>
      </c>
      <c r="C888" s="5" t="s">
        <v>3658</v>
      </c>
      <c r="D888" s="5">
        <v>6105</v>
      </c>
    </row>
    <row r="889" spans="1:4" x14ac:dyDescent="0.3">
      <c r="A889" s="5" t="s">
        <v>3656</v>
      </c>
      <c r="B889" s="5" t="s">
        <v>577</v>
      </c>
      <c r="C889" s="5" t="s">
        <v>3661</v>
      </c>
      <c r="D889" s="5">
        <v>6201</v>
      </c>
    </row>
    <row r="890" spans="1:4" x14ac:dyDescent="0.3">
      <c r="A890" s="5" t="s">
        <v>3656</v>
      </c>
      <c r="B890" s="5" t="s">
        <v>561</v>
      </c>
      <c r="C890" s="5" t="s">
        <v>3662</v>
      </c>
      <c r="D890" s="5">
        <v>4301</v>
      </c>
    </row>
    <row r="891" spans="1:4" x14ac:dyDescent="0.3">
      <c r="A891" s="5" t="s">
        <v>3656</v>
      </c>
      <c r="B891" s="5" t="s">
        <v>3663</v>
      </c>
      <c r="C891" s="5" t="s">
        <v>3664</v>
      </c>
      <c r="D891" s="5">
        <v>6201</v>
      </c>
    </row>
    <row r="892" spans="1:4" x14ac:dyDescent="0.3">
      <c r="A892" s="5" t="s">
        <v>3656</v>
      </c>
      <c r="B892" s="5" t="s">
        <v>3665</v>
      </c>
      <c r="C892" s="5" t="s">
        <v>3666</v>
      </c>
      <c r="D892" s="5">
        <v>5407</v>
      </c>
    </row>
    <row r="893" spans="1:4" x14ac:dyDescent="0.3">
      <c r="A893" s="5" t="s">
        <v>3656</v>
      </c>
      <c r="B893" s="5" t="s">
        <v>3667</v>
      </c>
      <c r="C893" s="5" t="s">
        <v>3668</v>
      </c>
      <c r="D893" s="5">
        <v>5407</v>
      </c>
    </row>
    <row r="894" spans="1:4" x14ac:dyDescent="0.3">
      <c r="A894" s="5" t="s">
        <v>3656</v>
      </c>
      <c r="B894" s="5" t="s">
        <v>3669</v>
      </c>
      <c r="C894" s="5" t="s">
        <v>3670</v>
      </c>
      <c r="D894" s="5">
        <v>5407</v>
      </c>
    </row>
    <row r="895" spans="1:4" x14ac:dyDescent="0.3">
      <c r="A895" s="5" t="s">
        <v>3656</v>
      </c>
      <c r="B895" s="5" t="s">
        <v>3671</v>
      </c>
      <c r="C895" s="5" t="s">
        <v>3672</v>
      </c>
      <c r="D895" s="5">
        <v>5407</v>
      </c>
    </row>
    <row r="896" spans="1:4" x14ac:dyDescent="0.3">
      <c r="A896" s="5" t="s">
        <v>3656</v>
      </c>
      <c r="B896" s="5" t="s">
        <v>608</v>
      </c>
      <c r="C896" s="5" t="s">
        <v>3673</v>
      </c>
      <c r="D896" s="5">
        <v>5401</v>
      </c>
    </row>
    <row r="897" spans="1:4" x14ac:dyDescent="0.3">
      <c r="A897" s="5" t="s">
        <v>3656</v>
      </c>
      <c r="B897" s="5" t="s">
        <v>3674</v>
      </c>
      <c r="C897" s="5" t="s">
        <v>3675</v>
      </c>
      <c r="D897" s="5">
        <v>5401</v>
      </c>
    </row>
    <row r="898" spans="1:4" x14ac:dyDescent="0.3">
      <c r="A898" s="5" t="s">
        <v>3656</v>
      </c>
      <c r="B898" s="5" t="s">
        <v>3676</v>
      </c>
      <c r="C898" s="5" t="s">
        <v>3677</v>
      </c>
      <c r="D898" s="5">
        <v>5401</v>
      </c>
    </row>
    <row r="899" spans="1:4" ht="14.5" x14ac:dyDescent="0.35">
      <c r="A899" s="5" t="s">
        <v>3656</v>
      </c>
      <c r="B899" t="s">
        <v>3678</v>
      </c>
      <c r="C899" s="5" t="s">
        <v>3666</v>
      </c>
      <c r="D899" s="5">
        <v>5403</v>
      </c>
    </row>
    <row r="900" spans="1:4" ht="14.5" x14ac:dyDescent="0.35">
      <c r="A900" s="5" t="s">
        <v>3656</v>
      </c>
      <c r="B900" t="s">
        <v>3679</v>
      </c>
      <c r="C900" s="5" t="s">
        <v>3680</v>
      </c>
      <c r="D900" s="5">
        <v>6104</v>
      </c>
    </row>
    <row r="901" spans="1:4" x14ac:dyDescent="0.3">
      <c r="A901" s="5" t="s">
        <v>3656</v>
      </c>
      <c r="B901" s="5" t="s">
        <v>3681</v>
      </c>
      <c r="C901" s="5" t="s">
        <v>3682</v>
      </c>
      <c r="D901" s="5">
        <v>6103</v>
      </c>
    </row>
    <row r="902" spans="1:4" x14ac:dyDescent="0.3">
      <c r="A902" s="5" t="s">
        <v>3656</v>
      </c>
      <c r="B902" s="5" t="s">
        <v>3683</v>
      </c>
      <c r="C902" s="5" t="s">
        <v>3680</v>
      </c>
      <c r="D902" s="5">
        <v>6103</v>
      </c>
    </row>
    <row r="903" spans="1:4" ht="14.5" x14ac:dyDescent="0.35">
      <c r="A903" s="5" t="s">
        <v>3656</v>
      </c>
      <c r="B903" t="s">
        <v>1568</v>
      </c>
      <c r="C903" s="5" t="s">
        <v>3680</v>
      </c>
      <c r="D903" s="5">
        <v>6102</v>
      </c>
    </row>
    <row r="904" spans="1:4" x14ac:dyDescent="0.3">
      <c r="A904" s="5" t="s">
        <v>3656</v>
      </c>
      <c r="B904" s="5" t="s">
        <v>3684</v>
      </c>
      <c r="C904" s="5" t="s">
        <v>3685</v>
      </c>
      <c r="D904" s="5">
        <v>6208</v>
      </c>
    </row>
    <row r="905" spans="1:4" ht="14.5" x14ac:dyDescent="0.35">
      <c r="A905" s="5" t="s">
        <v>3656</v>
      </c>
      <c r="B905" t="s">
        <v>3686</v>
      </c>
      <c r="C905" s="5" t="s">
        <v>3687</v>
      </c>
      <c r="D905" s="5">
        <v>6212</v>
      </c>
    </row>
    <row r="906" spans="1:4" x14ac:dyDescent="0.3">
      <c r="A906" s="5" t="s">
        <v>3656</v>
      </c>
      <c r="B906" s="5" t="s">
        <v>617</v>
      </c>
      <c r="C906" s="5" t="s">
        <v>3688</v>
      </c>
      <c r="D906" s="5">
        <v>6208</v>
      </c>
    </row>
    <row r="907" spans="1:4" x14ac:dyDescent="0.3">
      <c r="A907" s="5" t="s">
        <v>3656</v>
      </c>
      <c r="B907" s="5" t="s">
        <v>3689</v>
      </c>
      <c r="C907" s="5" t="s">
        <v>3690</v>
      </c>
      <c r="D907" s="5">
        <v>7406</v>
      </c>
    </row>
    <row r="908" spans="1:4" x14ac:dyDescent="0.3">
      <c r="A908" s="5" t="s">
        <v>3656</v>
      </c>
      <c r="B908" s="5" t="s">
        <v>3691</v>
      </c>
      <c r="C908" s="5" t="s">
        <v>3692</v>
      </c>
      <c r="D908" s="5">
        <v>7406</v>
      </c>
    </row>
    <row r="909" spans="1:4" x14ac:dyDescent="0.3">
      <c r="A909" s="5" t="s">
        <v>3656</v>
      </c>
      <c r="B909" s="5" t="s">
        <v>1256</v>
      </c>
      <c r="C909" s="5" t="s">
        <v>3693</v>
      </c>
      <c r="D909" s="5">
        <v>7402</v>
      </c>
    </row>
    <row r="910" spans="1:4" x14ac:dyDescent="0.3">
      <c r="A910" s="5" t="s">
        <v>3656</v>
      </c>
      <c r="B910" s="5" t="s">
        <v>3694</v>
      </c>
      <c r="C910" s="5" t="s">
        <v>3690</v>
      </c>
      <c r="D910" s="5">
        <v>7402</v>
      </c>
    </row>
    <row r="911" spans="1:4" ht="14.5" x14ac:dyDescent="0.35">
      <c r="A911" s="5" t="s">
        <v>3656</v>
      </c>
      <c r="B911" t="s">
        <v>1257</v>
      </c>
      <c r="C911" s="5" t="s">
        <v>3666</v>
      </c>
      <c r="D911" s="5">
        <v>7410</v>
      </c>
    </row>
    <row r="912" spans="1:4" x14ac:dyDescent="0.3">
      <c r="A912" s="5" t="s">
        <v>3656</v>
      </c>
      <c r="B912" s="5" t="s">
        <v>3695</v>
      </c>
      <c r="C912" s="5" t="s">
        <v>3693</v>
      </c>
      <c r="D912" s="5">
        <v>7409</v>
      </c>
    </row>
    <row r="913" spans="1:4" x14ac:dyDescent="0.3">
      <c r="A913" s="5" t="s">
        <v>3656</v>
      </c>
      <c r="B913" s="5" t="s">
        <v>499</v>
      </c>
      <c r="C913" s="5" t="s">
        <v>3696</v>
      </c>
      <c r="D913" s="5" t="s">
        <v>1243</v>
      </c>
    </row>
    <row r="915" spans="1:4" x14ac:dyDescent="0.3">
      <c r="A915" s="5" t="s">
        <v>3697</v>
      </c>
      <c r="B915" s="5" t="s">
        <v>626</v>
      </c>
      <c r="C915" s="5" t="s">
        <v>3657</v>
      </c>
      <c r="D915" s="5" t="s">
        <v>1243</v>
      </c>
    </row>
    <row r="916" spans="1:4" x14ac:dyDescent="0.3">
      <c r="A916" s="5" t="s">
        <v>3697</v>
      </c>
      <c r="B916" s="5" t="s">
        <v>561</v>
      </c>
      <c r="C916" s="5" t="s">
        <v>3662</v>
      </c>
      <c r="D916" s="5">
        <v>4301</v>
      </c>
    </row>
    <row r="917" spans="1:4" x14ac:dyDescent="0.3">
      <c r="A917" s="5" t="s">
        <v>3697</v>
      </c>
      <c r="B917" s="5" t="s">
        <v>1831</v>
      </c>
      <c r="C917" s="5" t="s">
        <v>3659</v>
      </c>
      <c r="D917" s="5">
        <v>6301</v>
      </c>
    </row>
    <row r="918" spans="1:4" x14ac:dyDescent="0.3">
      <c r="A918" s="5" t="s">
        <v>3697</v>
      </c>
      <c r="B918" s="5" t="s">
        <v>3698</v>
      </c>
      <c r="C918" s="5" t="s">
        <v>3699</v>
      </c>
      <c r="D918" s="5">
        <v>5207</v>
      </c>
    </row>
    <row r="919" spans="1:4" ht="14.5" x14ac:dyDescent="0.35">
      <c r="A919" s="5" t="s">
        <v>3697</v>
      </c>
      <c r="B919" t="s">
        <v>3678</v>
      </c>
      <c r="C919" s="5" t="s">
        <v>3666</v>
      </c>
      <c r="D919" s="5">
        <v>5403</v>
      </c>
    </row>
    <row r="920" spans="1:4" x14ac:dyDescent="0.3">
      <c r="A920" s="5" t="s">
        <v>3697</v>
      </c>
      <c r="B920" s="5" t="s">
        <v>644</v>
      </c>
      <c r="C920" s="5" t="s">
        <v>3658</v>
      </c>
      <c r="D920" s="5">
        <v>6101</v>
      </c>
    </row>
    <row r="921" spans="1:4" x14ac:dyDescent="0.3">
      <c r="A921" s="5" t="s">
        <v>3697</v>
      </c>
      <c r="B921" s="5" t="s">
        <v>1568</v>
      </c>
      <c r="C921" s="5" t="s">
        <v>3658</v>
      </c>
      <c r="D921" s="5">
        <v>6102</v>
      </c>
    </row>
    <row r="922" spans="1:4" x14ac:dyDescent="0.3">
      <c r="A922" s="5" t="s">
        <v>3697</v>
      </c>
      <c r="B922" s="5" t="s">
        <v>3660</v>
      </c>
      <c r="C922" s="5" t="s">
        <v>3658</v>
      </c>
      <c r="D922" s="5">
        <v>6105</v>
      </c>
    </row>
    <row r="923" spans="1:4" ht="14.5" x14ac:dyDescent="0.35">
      <c r="A923" s="5" t="s">
        <v>3697</v>
      </c>
      <c r="B923" t="s">
        <v>3700</v>
      </c>
      <c r="C923" s="5" t="s">
        <v>3687</v>
      </c>
      <c r="D923" s="5">
        <v>6212</v>
      </c>
    </row>
    <row r="924" spans="1:4" x14ac:dyDescent="0.3">
      <c r="A924" s="5" t="s">
        <v>3697</v>
      </c>
      <c r="B924" s="5" t="s">
        <v>577</v>
      </c>
      <c r="C924" s="5" t="s">
        <v>3661</v>
      </c>
      <c r="D924" s="5">
        <v>6201</v>
      </c>
    </row>
    <row r="925" spans="1:4" x14ac:dyDescent="0.3">
      <c r="A925" s="5" t="s">
        <v>3697</v>
      </c>
      <c r="B925" s="5" t="s">
        <v>3663</v>
      </c>
      <c r="C925" s="5" t="s">
        <v>3664</v>
      </c>
      <c r="D925" s="5">
        <v>6201</v>
      </c>
    </row>
    <row r="926" spans="1:4" x14ac:dyDescent="0.3">
      <c r="A926" s="5" t="s">
        <v>3697</v>
      </c>
      <c r="B926" s="5" t="s">
        <v>608</v>
      </c>
      <c r="C926" s="5" t="s">
        <v>3701</v>
      </c>
      <c r="D926" s="5">
        <v>5401</v>
      </c>
    </row>
    <row r="927" spans="1:4" x14ac:dyDescent="0.3">
      <c r="A927" s="5" t="s">
        <v>3697</v>
      </c>
      <c r="B927" s="5" t="s">
        <v>3681</v>
      </c>
      <c r="C927" s="5" t="s">
        <v>3682</v>
      </c>
      <c r="D927" s="5">
        <v>6103</v>
      </c>
    </row>
    <row r="928" spans="1:4" ht="14.5" x14ac:dyDescent="0.35">
      <c r="A928" s="5" t="s">
        <v>3697</v>
      </c>
      <c r="B928" t="s">
        <v>3702</v>
      </c>
      <c r="C928" s="5" t="s">
        <v>3658</v>
      </c>
      <c r="D928" s="5">
        <v>6103</v>
      </c>
    </row>
    <row r="929" spans="1:4" x14ac:dyDescent="0.3">
      <c r="A929" s="5" t="s">
        <v>3697</v>
      </c>
      <c r="B929" s="5" t="s">
        <v>3703</v>
      </c>
      <c r="C929" s="5" t="s">
        <v>3658</v>
      </c>
      <c r="D929" s="5">
        <v>6104</v>
      </c>
    </row>
    <row r="930" spans="1:4" x14ac:dyDescent="0.3">
      <c r="A930" s="5" t="s">
        <v>3697</v>
      </c>
      <c r="B930" s="5" t="s">
        <v>3684</v>
      </c>
      <c r="C930" s="5" t="s">
        <v>3704</v>
      </c>
      <c r="D930" s="5">
        <v>6208</v>
      </c>
    </row>
    <row r="931" spans="1:4" x14ac:dyDescent="0.3">
      <c r="A931" s="5" t="s">
        <v>3697</v>
      </c>
      <c r="B931" s="5" t="s">
        <v>617</v>
      </c>
      <c r="C931" s="5" t="s">
        <v>3705</v>
      </c>
      <c r="D931" s="5">
        <v>6208</v>
      </c>
    </row>
    <row r="932" spans="1:4" x14ac:dyDescent="0.3">
      <c r="A932" s="5" t="s">
        <v>3697</v>
      </c>
      <c r="B932" s="5" t="s">
        <v>3689</v>
      </c>
      <c r="C932" s="5" t="s">
        <v>3690</v>
      </c>
      <c r="D932" s="5">
        <v>7406</v>
      </c>
    </row>
    <row r="933" spans="1:4" x14ac:dyDescent="0.3">
      <c r="A933" s="5" t="s">
        <v>3697</v>
      </c>
      <c r="B933" s="5" t="s">
        <v>3691</v>
      </c>
      <c r="C933" s="5" t="s">
        <v>3706</v>
      </c>
      <c r="D933" s="5">
        <v>7406</v>
      </c>
    </row>
    <row r="934" spans="1:4" x14ac:dyDescent="0.3">
      <c r="A934" s="5" t="s">
        <v>3697</v>
      </c>
      <c r="B934" s="5" t="s">
        <v>3707</v>
      </c>
      <c r="C934" s="5" t="s">
        <v>3708</v>
      </c>
      <c r="D934" s="5">
        <v>5407</v>
      </c>
    </row>
    <row r="935" spans="1:4" x14ac:dyDescent="0.3">
      <c r="A935" s="5" t="s">
        <v>3697</v>
      </c>
      <c r="B935" s="5" t="s">
        <v>3709</v>
      </c>
      <c r="C935" s="5" t="s">
        <v>3710</v>
      </c>
      <c r="D935" s="5">
        <v>5407</v>
      </c>
    </row>
    <row r="936" spans="1:4" x14ac:dyDescent="0.3">
      <c r="A936" s="5" t="s">
        <v>3697</v>
      </c>
      <c r="B936" s="5" t="s">
        <v>3711</v>
      </c>
      <c r="C936" s="5" t="s">
        <v>3712</v>
      </c>
      <c r="D936" s="5">
        <v>5407</v>
      </c>
    </row>
    <row r="937" spans="1:4" x14ac:dyDescent="0.3">
      <c r="A937" s="5" t="s">
        <v>3697</v>
      </c>
      <c r="B937" s="5" t="s">
        <v>3713</v>
      </c>
      <c r="C937" s="5" t="s">
        <v>3714</v>
      </c>
      <c r="D937" s="5">
        <v>5206</v>
      </c>
    </row>
    <row r="938" spans="1:4" x14ac:dyDescent="0.3">
      <c r="A938" s="5" t="s">
        <v>3697</v>
      </c>
      <c r="B938" s="5" t="s">
        <v>1257</v>
      </c>
      <c r="C938" s="5" t="s">
        <v>3666</v>
      </c>
      <c r="D938" s="5">
        <v>7410</v>
      </c>
    </row>
    <row r="939" spans="1:4" x14ac:dyDescent="0.3">
      <c r="A939" s="5" t="s">
        <v>3697</v>
      </c>
      <c r="B939" s="5" t="s">
        <v>1256</v>
      </c>
      <c r="C939" s="5" t="s">
        <v>3693</v>
      </c>
      <c r="D939" s="5">
        <v>7402</v>
      </c>
    </row>
    <row r="940" spans="1:4" x14ac:dyDescent="0.3">
      <c r="A940" s="5" t="s">
        <v>3697</v>
      </c>
      <c r="B940" s="5" t="s">
        <v>3694</v>
      </c>
      <c r="C940" s="5" t="s">
        <v>3690</v>
      </c>
      <c r="D940" s="5">
        <v>7402</v>
      </c>
    </row>
    <row r="941" spans="1:4" x14ac:dyDescent="0.3">
      <c r="A941" s="5" t="s">
        <v>3697</v>
      </c>
      <c r="B941" s="5" t="s">
        <v>3715</v>
      </c>
      <c r="C941" s="5" t="s">
        <v>3693</v>
      </c>
      <c r="D941" s="5">
        <v>7409</v>
      </c>
    </row>
    <row r="942" spans="1:4" x14ac:dyDescent="0.3">
      <c r="A942" s="5" t="s">
        <v>3697</v>
      </c>
      <c r="B942" s="5" t="s">
        <v>499</v>
      </c>
      <c r="C942" s="5" t="s">
        <v>3696</v>
      </c>
      <c r="D942" s="5" t="s">
        <v>1243</v>
      </c>
    </row>
    <row r="944" spans="1:4" x14ac:dyDescent="0.3">
      <c r="A944" s="5" t="s">
        <v>3716</v>
      </c>
      <c r="B944" s="5" t="s">
        <v>626</v>
      </c>
      <c r="C944" s="5" t="s">
        <v>3657</v>
      </c>
      <c r="D944" s="5" t="s">
        <v>1243</v>
      </c>
    </row>
    <row r="945" spans="1:4" x14ac:dyDescent="0.3">
      <c r="A945" s="5" t="s">
        <v>3716</v>
      </c>
      <c r="B945" s="5" t="s">
        <v>562</v>
      </c>
      <c r="C945" s="5" t="s">
        <v>3659</v>
      </c>
      <c r="D945" s="5">
        <v>4301</v>
      </c>
    </row>
    <row r="946" spans="1:4" x14ac:dyDescent="0.3">
      <c r="A946" s="5" t="s">
        <v>3716</v>
      </c>
      <c r="B946" s="5" t="s">
        <v>3698</v>
      </c>
      <c r="C946" s="5" t="s">
        <v>3666</v>
      </c>
      <c r="D946" s="5">
        <v>5207</v>
      </c>
    </row>
    <row r="947" spans="1:4" x14ac:dyDescent="0.3">
      <c r="A947" s="5" t="s">
        <v>3716</v>
      </c>
      <c r="B947" s="5" t="s">
        <v>1952</v>
      </c>
      <c r="C947" s="5" t="s">
        <v>3704</v>
      </c>
      <c r="D947" s="5">
        <v>6301</v>
      </c>
    </row>
    <row r="948" spans="1:4" ht="14.5" x14ac:dyDescent="0.35">
      <c r="A948" s="5" t="s">
        <v>3716</v>
      </c>
      <c r="B948" t="s">
        <v>3678</v>
      </c>
      <c r="C948" s="5" t="s">
        <v>3666</v>
      </c>
      <c r="D948" s="5">
        <v>5403</v>
      </c>
    </row>
    <row r="949" spans="1:4" x14ac:dyDescent="0.3">
      <c r="A949" s="5" t="s">
        <v>3716</v>
      </c>
      <c r="B949" s="5" t="s">
        <v>644</v>
      </c>
      <c r="C949" s="5" t="s">
        <v>3658</v>
      </c>
      <c r="D949" s="5">
        <v>6101</v>
      </c>
    </row>
    <row r="950" spans="1:4" x14ac:dyDescent="0.3">
      <c r="A950" s="5" t="s">
        <v>3716</v>
      </c>
      <c r="B950" s="5" t="s">
        <v>1568</v>
      </c>
      <c r="C950" s="5" t="s">
        <v>3658</v>
      </c>
      <c r="D950" s="5">
        <v>6102</v>
      </c>
    </row>
    <row r="951" spans="1:4" x14ac:dyDescent="0.3">
      <c r="A951" s="5" t="s">
        <v>3716</v>
      </c>
      <c r="B951" s="5" t="s">
        <v>3660</v>
      </c>
      <c r="C951" s="5" t="s">
        <v>3658</v>
      </c>
      <c r="D951" s="5">
        <v>6105</v>
      </c>
    </row>
    <row r="952" spans="1:4" ht="14.5" x14ac:dyDescent="0.35">
      <c r="A952" s="5" t="s">
        <v>3716</v>
      </c>
      <c r="B952" t="s">
        <v>3702</v>
      </c>
      <c r="C952" s="5" t="s">
        <v>3658</v>
      </c>
      <c r="D952" s="5">
        <v>6103</v>
      </c>
    </row>
    <row r="953" spans="1:4" x14ac:dyDescent="0.3">
      <c r="A953" s="5" t="s">
        <v>3716</v>
      </c>
      <c r="B953" s="5" t="s">
        <v>3703</v>
      </c>
      <c r="C953" s="5" t="s">
        <v>3658</v>
      </c>
      <c r="D953" s="5">
        <v>6104</v>
      </c>
    </row>
    <row r="954" spans="1:4" ht="14.5" x14ac:dyDescent="0.35">
      <c r="A954" s="5" t="s">
        <v>3716</v>
      </c>
      <c r="B954" t="s">
        <v>3700</v>
      </c>
      <c r="C954" s="5" t="s">
        <v>3687</v>
      </c>
      <c r="D954" s="5">
        <v>6212</v>
      </c>
    </row>
    <row r="955" spans="1:4" x14ac:dyDescent="0.3">
      <c r="A955" s="5" t="s">
        <v>3716</v>
      </c>
      <c r="B955" s="5" t="s">
        <v>577</v>
      </c>
      <c r="C955" s="5" t="s">
        <v>3661</v>
      </c>
      <c r="D955" s="5">
        <v>6201</v>
      </c>
    </row>
    <row r="956" spans="1:4" x14ac:dyDescent="0.3">
      <c r="A956" s="5" t="s">
        <v>3716</v>
      </c>
      <c r="B956" s="5" t="s">
        <v>3663</v>
      </c>
      <c r="C956" s="5" t="s">
        <v>3664</v>
      </c>
      <c r="D956" s="5">
        <v>6201</v>
      </c>
    </row>
    <row r="957" spans="1:4" x14ac:dyDescent="0.3">
      <c r="A957" s="5" t="s">
        <v>3716</v>
      </c>
      <c r="B957" s="5" t="s">
        <v>3684</v>
      </c>
      <c r="C957" s="5" t="s">
        <v>3704</v>
      </c>
      <c r="D957" s="5">
        <v>6208</v>
      </c>
    </row>
    <row r="958" spans="1:4" x14ac:dyDescent="0.3">
      <c r="A958" s="5" t="s">
        <v>3716</v>
      </c>
      <c r="B958" s="5" t="s">
        <v>619</v>
      </c>
      <c r="C958" s="5" t="s">
        <v>3717</v>
      </c>
      <c r="D958" s="5">
        <v>6208</v>
      </c>
    </row>
    <row r="959" spans="1:4" x14ac:dyDescent="0.3">
      <c r="A959" s="5" t="s">
        <v>3716</v>
      </c>
      <c r="B959" s="5" t="s">
        <v>3718</v>
      </c>
      <c r="C959" s="5" t="s">
        <v>3704</v>
      </c>
      <c r="D959" s="5">
        <v>7406</v>
      </c>
    </row>
    <row r="960" spans="1:4" x14ac:dyDescent="0.3">
      <c r="A960" s="5" t="s">
        <v>3716</v>
      </c>
      <c r="B960" s="5" t="s">
        <v>3691</v>
      </c>
      <c r="C960" s="5" t="s">
        <v>3706</v>
      </c>
      <c r="D960" s="5">
        <v>7406</v>
      </c>
    </row>
    <row r="961" spans="1:4" x14ac:dyDescent="0.3">
      <c r="A961" s="5" t="s">
        <v>3716</v>
      </c>
      <c r="B961" s="5" t="s">
        <v>3689</v>
      </c>
      <c r="C961" s="5" t="s">
        <v>3690</v>
      </c>
      <c r="D961" s="5">
        <v>7406</v>
      </c>
    </row>
    <row r="962" spans="1:4" x14ac:dyDescent="0.3">
      <c r="A962" s="5" t="s">
        <v>3716</v>
      </c>
      <c r="B962" s="5" t="s">
        <v>3674</v>
      </c>
      <c r="C962" s="5" t="s">
        <v>3719</v>
      </c>
      <c r="D962" s="5">
        <v>5401</v>
      </c>
    </row>
    <row r="963" spans="1:4" x14ac:dyDescent="0.3">
      <c r="A963" s="5" t="s">
        <v>3716</v>
      </c>
      <c r="B963" s="5" t="s">
        <v>596</v>
      </c>
      <c r="C963" s="5" t="s">
        <v>3720</v>
      </c>
      <c r="D963" s="5">
        <v>5401</v>
      </c>
    </row>
    <row r="964" spans="1:4" x14ac:dyDescent="0.3">
      <c r="A964" s="5" t="s">
        <v>3716</v>
      </c>
      <c r="B964" s="5" t="s">
        <v>3676</v>
      </c>
      <c r="C964" s="5" t="s">
        <v>3721</v>
      </c>
      <c r="D964" s="5">
        <v>5401</v>
      </c>
    </row>
    <row r="965" spans="1:4" x14ac:dyDescent="0.3">
      <c r="A965" s="5" t="s">
        <v>3716</v>
      </c>
      <c r="B965" s="5" t="s">
        <v>3722</v>
      </c>
      <c r="C965" s="5" t="s">
        <v>3723</v>
      </c>
      <c r="D965" s="5">
        <v>5407</v>
      </c>
    </row>
    <row r="966" spans="1:4" x14ac:dyDescent="0.3">
      <c r="A966" s="5" t="s">
        <v>3716</v>
      </c>
      <c r="B966" s="5" t="s">
        <v>3709</v>
      </c>
      <c r="C966" s="5" t="s">
        <v>3724</v>
      </c>
      <c r="D966" s="5">
        <v>5407</v>
      </c>
    </row>
    <row r="967" spans="1:4" x14ac:dyDescent="0.3">
      <c r="A967" s="5" t="s">
        <v>3716</v>
      </c>
      <c r="B967" s="5" t="s">
        <v>3711</v>
      </c>
      <c r="C967" s="5" t="s">
        <v>3725</v>
      </c>
      <c r="D967" s="5">
        <v>5407</v>
      </c>
    </row>
    <row r="968" spans="1:4" x14ac:dyDescent="0.3">
      <c r="A968" s="5" t="s">
        <v>3716</v>
      </c>
      <c r="B968" s="5" t="s">
        <v>3681</v>
      </c>
      <c r="C968" s="5" t="s">
        <v>3682</v>
      </c>
      <c r="D968" s="5">
        <v>6103</v>
      </c>
    </row>
    <row r="969" spans="1:4" x14ac:dyDescent="0.3">
      <c r="A969" s="5" t="s">
        <v>3716</v>
      </c>
      <c r="B969" s="5" t="s">
        <v>3713</v>
      </c>
      <c r="C969" s="5" t="s">
        <v>3714</v>
      </c>
      <c r="D969" s="5">
        <v>5206</v>
      </c>
    </row>
    <row r="970" spans="1:4" x14ac:dyDescent="0.3">
      <c r="A970" s="5" t="s">
        <v>3716</v>
      </c>
      <c r="B970" s="5" t="s">
        <v>1258</v>
      </c>
      <c r="C970" s="5" t="s">
        <v>3704</v>
      </c>
      <c r="D970" s="5">
        <v>7410</v>
      </c>
    </row>
    <row r="971" spans="1:4" x14ac:dyDescent="0.3">
      <c r="A971" s="5" t="s">
        <v>3716</v>
      </c>
      <c r="B971" s="5" t="s">
        <v>1259</v>
      </c>
      <c r="C971" s="5" t="s">
        <v>3726</v>
      </c>
      <c r="D971" s="5">
        <v>7402</v>
      </c>
    </row>
    <row r="972" spans="1:4" x14ac:dyDescent="0.3">
      <c r="A972" s="5" t="s">
        <v>3716</v>
      </c>
      <c r="B972" s="5" t="s">
        <v>3727</v>
      </c>
      <c r="C972" s="5" t="s">
        <v>3704</v>
      </c>
      <c r="D972" s="5">
        <v>7409</v>
      </c>
    </row>
    <row r="973" spans="1:4" x14ac:dyDescent="0.3">
      <c r="A973" s="5" t="s">
        <v>3716</v>
      </c>
      <c r="B973" s="5" t="s">
        <v>499</v>
      </c>
      <c r="C973" s="5" t="s">
        <v>3696</v>
      </c>
      <c r="D973" s="5" t="s">
        <v>1243</v>
      </c>
    </row>
    <row r="975" spans="1:4" x14ac:dyDescent="0.3">
      <c r="A975" s="5" t="s">
        <v>3728</v>
      </c>
      <c r="B975" s="5" t="s">
        <v>3676</v>
      </c>
      <c r="C975" s="5" t="s">
        <v>3729</v>
      </c>
      <c r="D975" s="5">
        <v>5401</v>
      </c>
    </row>
    <row r="976" spans="1:4" x14ac:dyDescent="0.3">
      <c r="A976" s="5" t="s">
        <v>3728</v>
      </c>
      <c r="B976" s="5" t="s">
        <v>608</v>
      </c>
      <c r="C976" s="5" t="s">
        <v>3730</v>
      </c>
      <c r="D976" s="5">
        <v>5401</v>
      </c>
    </row>
    <row r="977" spans="1:4" x14ac:dyDescent="0.3">
      <c r="A977" s="5" t="s">
        <v>3728</v>
      </c>
      <c r="B977" s="5" t="s">
        <v>3731</v>
      </c>
      <c r="C977" s="5" t="s">
        <v>3732</v>
      </c>
      <c r="D977" s="5">
        <v>5206</v>
      </c>
    </row>
    <row r="978" spans="1:4" x14ac:dyDescent="0.3">
      <c r="A978" s="5" t="s">
        <v>3728</v>
      </c>
      <c r="B978" s="5" t="s">
        <v>3713</v>
      </c>
      <c r="C978" s="5" t="s">
        <v>3733</v>
      </c>
      <c r="D978" s="5">
        <v>5206</v>
      </c>
    </row>
    <row r="979" spans="1:4" x14ac:dyDescent="0.3">
      <c r="A979" s="5" t="s">
        <v>3728</v>
      </c>
      <c r="B979" s="5" t="s">
        <v>3734</v>
      </c>
      <c r="C979" s="5" t="s">
        <v>3735</v>
      </c>
      <c r="D979" s="5" t="s">
        <v>1243</v>
      </c>
    </row>
    <row r="980" spans="1:4" x14ac:dyDescent="0.3">
      <c r="A980" s="5" t="s">
        <v>3728</v>
      </c>
      <c r="B980" s="5" t="s">
        <v>503</v>
      </c>
      <c r="C980" s="5" t="s">
        <v>3736</v>
      </c>
      <c r="D980" s="5" t="s">
        <v>1243</v>
      </c>
    </row>
    <row r="981" spans="1:4" x14ac:dyDescent="0.3">
      <c r="A981" s="5" t="s">
        <v>3728</v>
      </c>
      <c r="B981" s="5" t="s">
        <v>3737</v>
      </c>
      <c r="C981" s="5" t="s">
        <v>3738</v>
      </c>
      <c r="D981" s="5" t="s">
        <v>1243</v>
      </c>
    </row>
    <row r="982" spans="1:4" x14ac:dyDescent="0.3">
      <c r="A982" s="5" t="s">
        <v>3728</v>
      </c>
      <c r="B982" s="5" t="s">
        <v>579</v>
      </c>
      <c r="C982" s="5" t="s">
        <v>3739</v>
      </c>
      <c r="D982" s="5" t="s">
        <v>1243</v>
      </c>
    </row>
    <row r="983" spans="1:4" x14ac:dyDescent="0.3">
      <c r="A983" s="5" t="s">
        <v>3728</v>
      </c>
      <c r="B983" s="5" t="s">
        <v>3740</v>
      </c>
      <c r="C983" s="5" t="s">
        <v>3741</v>
      </c>
      <c r="D983" s="5" t="s">
        <v>1243</v>
      </c>
    </row>
    <row r="984" spans="1:4" x14ac:dyDescent="0.3">
      <c r="A984" s="5" t="s">
        <v>3728</v>
      </c>
      <c r="B984" s="5" t="s">
        <v>499</v>
      </c>
      <c r="C984" s="5" t="s">
        <v>3742</v>
      </c>
      <c r="D984" s="5" t="s">
        <v>1243</v>
      </c>
    </row>
    <row r="986" spans="1:4" x14ac:dyDescent="0.3">
      <c r="A986" s="5" t="s">
        <v>3743</v>
      </c>
      <c r="B986" s="5" t="s">
        <v>626</v>
      </c>
      <c r="C986" s="5" t="s">
        <v>3657</v>
      </c>
      <c r="D986" s="5" t="s">
        <v>1243</v>
      </c>
    </row>
    <row r="987" spans="1:4" x14ac:dyDescent="0.3">
      <c r="A987" s="5" t="s">
        <v>3743</v>
      </c>
      <c r="B987" s="5" t="s">
        <v>563</v>
      </c>
      <c r="C987" s="5" t="s">
        <v>3744</v>
      </c>
      <c r="D987" s="5">
        <v>4301</v>
      </c>
    </row>
    <row r="988" spans="1:4" x14ac:dyDescent="0.3">
      <c r="A988" s="5" t="s">
        <v>3743</v>
      </c>
      <c r="B988" s="5" t="s">
        <v>1831</v>
      </c>
      <c r="C988" s="5" t="s">
        <v>3659</v>
      </c>
      <c r="D988" s="5">
        <v>6301</v>
      </c>
    </row>
    <row r="989" spans="1:4" x14ac:dyDescent="0.3">
      <c r="A989" s="5" t="s">
        <v>3743</v>
      </c>
      <c r="B989" s="5" t="s">
        <v>3745</v>
      </c>
      <c r="C989" s="5" t="s">
        <v>3746</v>
      </c>
      <c r="D989" s="5">
        <v>7406</v>
      </c>
    </row>
    <row r="990" spans="1:4" x14ac:dyDescent="0.3">
      <c r="A990" s="5" t="s">
        <v>3743</v>
      </c>
      <c r="B990" s="5" t="s">
        <v>619</v>
      </c>
      <c r="C990" s="5" t="s">
        <v>3747</v>
      </c>
      <c r="D990" s="5">
        <v>6208</v>
      </c>
    </row>
    <row r="991" spans="1:4" x14ac:dyDescent="0.3">
      <c r="A991" s="5" t="s">
        <v>3743</v>
      </c>
      <c r="B991" s="5" t="s">
        <v>3684</v>
      </c>
      <c r="C991" s="5" t="s">
        <v>3704</v>
      </c>
      <c r="D991" s="5">
        <v>6208</v>
      </c>
    </row>
    <row r="992" spans="1:4" x14ac:dyDescent="0.3">
      <c r="A992" s="5" t="s">
        <v>3743</v>
      </c>
      <c r="B992" s="5" t="s">
        <v>3718</v>
      </c>
      <c r="C992" s="5" t="s">
        <v>3704</v>
      </c>
      <c r="D992" s="5">
        <v>7406</v>
      </c>
    </row>
    <row r="993" spans="1:4" x14ac:dyDescent="0.3">
      <c r="A993" s="5" t="s">
        <v>3743</v>
      </c>
      <c r="B993" s="5" t="s">
        <v>3748</v>
      </c>
      <c r="C993" s="5" t="s">
        <v>3749</v>
      </c>
      <c r="D993" s="5">
        <v>5401</v>
      </c>
    </row>
    <row r="994" spans="1:4" x14ac:dyDescent="0.3">
      <c r="A994" s="5" t="s">
        <v>3743</v>
      </c>
      <c r="B994" s="5" t="s">
        <v>608</v>
      </c>
      <c r="C994" s="5" t="s">
        <v>3750</v>
      </c>
      <c r="D994" s="5">
        <v>5401</v>
      </c>
    </row>
    <row r="995" spans="1:4" x14ac:dyDescent="0.3">
      <c r="A995" s="5" t="s">
        <v>3743</v>
      </c>
      <c r="B995" s="5" t="s">
        <v>3751</v>
      </c>
      <c r="C995" s="5" t="s">
        <v>3732</v>
      </c>
      <c r="D995" s="5">
        <v>5407</v>
      </c>
    </row>
    <row r="996" spans="1:4" x14ac:dyDescent="0.3">
      <c r="A996" s="5" t="s">
        <v>3743</v>
      </c>
      <c r="B996" s="5" t="s">
        <v>3722</v>
      </c>
      <c r="C996" s="5" t="s">
        <v>3752</v>
      </c>
      <c r="D996" s="5">
        <v>5407</v>
      </c>
    </row>
    <row r="997" spans="1:4" x14ac:dyDescent="0.3">
      <c r="A997" s="5" t="s">
        <v>3743</v>
      </c>
      <c r="B997" s="5" t="s">
        <v>3753</v>
      </c>
      <c r="C997" s="5" t="s">
        <v>3754</v>
      </c>
      <c r="D997" s="5">
        <v>6103</v>
      </c>
    </row>
    <row r="998" spans="1:4" x14ac:dyDescent="0.3">
      <c r="A998" s="5" t="s">
        <v>3743</v>
      </c>
      <c r="B998" s="5" t="s">
        <v>3755</v>
      </c>
      <c r="C998" s="5" t="s">
        <v>3756</v>
      </c>
      <c r="D998" s="5">
        <v>6103</v>
      </c>
    </row>
    <row r="999" spans="1:4" x14ac:dyDescent="0.3">
      <c r="A999" s="5" t="s">
        <v>3743</v>
      </c>
      <c r="B999" s="5" t="s">
        <v>3757</v>
      </c>
      <c r="C999" s="5" t="s">
        <v>3744</v>
      </c>
      <c r="D999" s="5">
        <v>5206</v>
      </c>
    </row>
    <row r="1000" spans="1:4" x14ac:dyDescent="0.3">
      <c r="A1000" s="5" t="s">
        <v>3743</v>
      </c>
      <c r="B1000" s="5" t="s">
        <v>3758</v>
      </c>
      <c r="C1000" s="5" t="s">
        <v>3714</v>
      </c>
      <c r="D1000" s="5">
        <v>5206</v>
      </c>
    </row>
    <row r="1001" spans="1:4" x14ac:dyDescent="0.3">
      <c r="A1001" s="5" t="s">
        <v>3743</v>
      </c>
      <c r="B1001" s="5" t="s">
        <v>3731</v>
      </c>
      <c r="C1001" s="5" t="s">
        <v>3732</v>
      </c>
      <c r="D1001" s="5">
        <v>5206</v>
      </c>
    </row>
    <row r="1002" spans="1:4" x14ac:dyDescent="0.3">
      <c r="A1002" s="5" t="s">
        <v>3743</v>
      </c>
      <c r="B1002" s="5" t="s">
        <v>3759</v>
      </c>
      <c r="C1002" s="5" t="s">
        <v>3733</v>
      </c>
      <c r="D1002" s="5">
        <v>5206</v>
      </c>
    </row>
    <row r="1003" spans="1:4" x14ac:dyDescent="0.3">
      <c r="A1003" s="5" t="s">
        <v>3743</v>
      </c>
      <c r="B1003" s="5" t="s">
        <v>3760</v>
      </c>
      <c r="C1003" s="5" t="s">
        <v>3744</v>
      </c>
      <c r="D1003" s="5">
        <v>6212</v>
      </c>
    </row>
    <row r="1004" spans="1:4" x14ac:dyDescent="0.3">
      <c r="A1004" s="5" t="s">
        <v>3743</v>
      </c>
      <c r="B1004" s="5" t="s">
        <v>1258</v>
      </c>
      <c r="C1004" s="5" t="s">
        <v>3744</v>
      </c>
      <c r="D1004" s="5">
        <v>7410</v>
      </c>
    </row>
    <row r="1005" spans="1:4" x14ac:dyDescent="0.3">
      <c r="A1005" s="5" t="s">
        <v>3743</v>
      </c>
      <c r="B1005" s="5" t="s">
        <v>1259</v>
      </c>
      <c r="C1005" s="5" t="s">
        <v>3744</v>
      </c>
      <c r="D1005" s="5">
        <v>7402</v>
      </c>
    </row>
    <row r="1006" spans="1:4" x14ac:dyDescent="0.3">
      <c r="A1006" s="5" t="s">
        <v>3743</v>
      </c>
      <c r="B1006" s="5" t="s">
        <v>3727</v>
      </c>
      <c r="C1006" s="5" t="s">
        <v>3744</v>
      </c>
      <c r="D1006" s="5">
        <v>7409</v>
      </c>
    </row>
    <row r="1007" spans="1:4" x14ac:dyDescent="0.3">
      <c r="A1007" s="5" t="s">
        <v>3743</v>
      </c>
      <c r="B1007" s="5" t="s">
        <v>1513</v>
      </c>
      <c r="C1007" s="5" t="s">
        <v>3761</v>
      </c>
      <c r="D1007" s="5" t="s">
        <v>1243</v>
      </c>
    </row>
    <row r="1008" spans="1:4" x14ac:dyDescent="0.3">
      <c r="A1008" s="5" t="s">
        <v>3743</v>
      </c>
      <c r="B1008" s="5" t="s">
        <v>499</v>
      </c>
      <c r="C1008" s="5" t="s">
        <v>3696</v>
      </c>
      <c r="D1008" s="5" t="s">
        <v>1243</v>
      </c>
    </row>
    <row r="1010" spans="1:4" x14ac:dyDescent="0.3">
      <c r="A1010" s="5" t="s">
        <v>3762</v>
      </c>
      <c r="B1010" s="5" t="s">
        <v>3763</v>
      </c>
      <c r="C1010" s="5" t="s">
        <v>3764</v>
      </c>
      <c r="D1010" s="5">
        <v>6208</v>
      </c>
    </row>
    <row r="1011" spans="1:4" x14ac:dyDescent="0.3">
      <c r="A1011" s="5" t="s">
        <v>3762</v>
      </c>
      <c r="B1011" s="5" t="s">
        <v>3765</v>
      </c>
      <c r="C1011" s="5" t="s">
        <v>3766</v>
      </c>
      <c r="D1011" s="5">
        <v>7406</v>
      </c>
    </row>
    <row r="1012" spans="1:4" x14ac:dyDescent="0.3">
      <c r="A1012" s="5" t="s">
        <v>3762</v>
      </c>
      <c r="B1012" s="5" t="s">
        <v>3767</v>
      </c>
      <c r="C1012" s="5" t="s">
        <v>3768</v>
      </c>
      <c r="D1012" s="5">
        <v>6301</v>
      </c>
    </row>
    <row r="1013" spans="1:4" x14ac:dyDescent="0.3">
      <c r="A1013" s="5" t="s">
        <v>3762</v>
      </c>
      <c r="B1013" s="5" t="s">
        <v>3769</v>
      </c>
      <c r="C1013" s="5" t="s">
        <v>3770</v>
      </c>
      <c r="D1013" s="5">
        <v>7406</v>
      </c>
    </row>
    <row r="1014" spans="1:4" x14ac:dyDescent="0.3">
      <c r="A1014" s="5" t="s">
        <v>3762</v>
      </c>
      <c r="B1014" s="5" t="s">
        <v>3771</v>
      </c>
      <c r="C1014" s="5" t="s">
        <v>3772</v>
      </c>
      <c r="D1014" s="5">
        <v>7406</v>
      </c>
    </row>
    <row r="1015" spans="1:4" x14ac:dyDescent="0.3">
      <c r="A1015" s="5" t="s">
        <v>3762</v>
      </c>
      <c r="B1015" s="5" t="s">
        <v>3773</v>
      </c>
      <c r="C1015" s="5" t="s">
        <v>3774</v>
      </c>
      <c r="D1015" s="5">
        <v>5401</v>
      </c>
    </row>
    <row r="1016" spans="1:4" x14ac:dyDescent="0.3">
      <c r="A1016" s="5" t="s">
        <v>3762</v>
      </c>
      <c r="B1016" s="5" t="s">
        <v>3775</v>
      </c>
      <c r="C1016" s="5" t="s">
        <v>3776</v>
      </c>
      <c r="D1016" s="5">
        <v>5401</v>
      </c>
    </row>
    <row r="1017" spans="1:4" x14ac:dyDescent="0.3">
      <c r="A1017" s="5" t="s">
        <v>3762</v>
      </c>
      <c r="B1017" s="5" t="s">
        <v>3777</v>
      </c>
      <c r="C1017" s="5" t="s">
        <v>3778</v>
      </c>
      <c r="D1017" s="5">
        <v>5407</v>
      </c>
    </row>
    <row r="1018" spans="1:4" x14ac:dyDescent="0.3">
      <c r="A1018" s="5" t="s">
        <v>3762</v>
      </c>
      <c r="B1018" s="5" t="s">
        <v>3779</v>
      </c>
      <c r="C1018" s="5" t="s">
        <v>3780</v>
      </c>
      <c r="D1018" s="5">
        <v>5407</v>
      </c>
    </row>
    <row r="1019" spans="1:4" x14ac:dyDescent="0.3">
      <c r="A1019" s="5" t="s">
        <v>3762</v>
      </c>
      <c r="B1019" s="5" t="s">
        <v>3781</v>
      </c>
      <c r="C1019" s="5" t="s">
        <v>3782</v>
      </c>
      <c r="D1019" s="5">
        <v>6101</v>
      </c>
    </row>
    <row r="1020" spans="1:4" x14ac:dyDescent="0.3">
      <c r="A1020" s="5" t="s">
        <v>3762</v>
      </c>
      <c r="B1020" s="5" t="s">
        <v>3783</v>
      </c>
      <c r="C1020" s="5" t="s">
        <v>3784</v>
      </c>
      <c r="D1020" s="5">
        <v>6101</v>
      </c>
    </row>
    <row r="1021" spans="1:4" x14ac:dyDescent="0.3">
      <c r="A1021" s="5" t="s">
        <v>3762</v>
      </c>
      <c r="B1021" s="5" t="s">
        <v>3785</v>
      </c>
      <c r="C1021" s="5" t="s">
        <v>3786</v>
      </c>
      <c r="D1021" s="5">
        <v>6103</v>
      </c>
    </row>
    <row r="1022" spans="1:4" x14ac:dyDescent="0.3">
      <c r="A1022" s="5" t="s">
        <v>3762</v>
      </c>
      <c r="B1022" s="5" t="s">
        <v>3787</v>
      </c>
      <c r="C1022" s="5" t="s">
        <v>3788</v>
      </c>
      <c r="D1022" s="5">
        <v>6103</v>
      </c>
    </row>
    <row r="1023" spans="1:4" x14ac:dyDescent="0.3">
      <c r="A1023" s="5" t="s">
        <v>3762</v>
      </c>
      <c r="B1023" s="5" t="s">
        <v>3789</v>
      </c>
      <c r="C1023" s="5" t="s">
        <v>3790</v>
      </c>
      <c r="D1023" s="5">
        <v>7402</v>
      </c>
    </row>
    <row r="1024" spans="1:4" x14ac:dyDescent="0.3">
      <c r="A1024" s="5" t="s">
        <v>3762</v>
      </c>
      <c r="B1024" s="5" t="s">
        <v>581</v>
      </c>
      <c r="C1024" s="5" t="s">
        <v>3791</v>
      </c>
      <c r="D1024" s="5" t="s">
        <v>1243</v>
      </c>
    </row>
    <row r="1025" spans="1:4" x14ac:dyDescent="0.3">
      <c r="A1025" s="5" t="s">
        <v>3762</v>
      </c>
      <c r="B1025" s="5" t="s">
        <v>3792</v>
      </c>
      <c r="C1025" s="5" t="s">
        <v>3793</v>
      </c>
      <c r="D1025" s="5" t="s">
        <v>1243</v>
      </c>
    </row>
    <row r="1026" spans="1:4" x14ac:dyDescent="0.3">
      <c r="A1026" s="5" t="s">
        <v>3762</v>
      </c>
      <c r="B1026" s="5" t="s">
        <v>511</v>
      </c>
      <c r="C1026" s="5" t="s">
        <v>3696</v>
      </c>
      <c r="D1026" s="5" t="s">
        <v>1243</v>
      </c>
    </row>
    <row r="1027" spans="1:4" x14ac:dyDescent="0.3">
      <c r="C1027" s="100"/>
    </row>
    <row r="1028" spans="1:4" x14ac:dyDescent="0.3">
      <c r="A1028" s="5" t="s">
        <v>3794</v>
      </c>
      <c r="B1028" s="5" t="s">
        <v>3795</v>
      </c>
      <c r="C1028" s="5" t="s">
        <v>3796</v>
      </c>
      <c r="D1028" s="5">
        <v>7406</v>
      </c>
    </row>
    <row r="1029" spans="1:4" x14ac:dyDescent="0.3">
      <c r="A1029" s="5" t="s">
        <v>3794</v>
      </c>
      <c r="B1029" s="5" t="s">
        <v>3797</v>
      </c>
      <c r="C1029" s="5" t="s">
        <v>3798</v>
      </c>
      <c r="D1029" s="5">
        <v>7406</v>
      </c>
    </row>
    <row r="1030" spans="1:4" x14ac:dyDescent="0.3">
      <c r="A1030" s="5" t="s">
        <v>3794</v>
      </c>
      <c r="B1030" s="5" t="s">
        <v>3799</v>
      </c>
      <c r="C1030" s="5" t="s">
        <v>3800</v>
      </c>
      <c r="D1030" s="5">
        <v>7406</v>
      </c>
    </row>
    <row r="1031" spans="1:4" x14ac:dyDescent="0.3">
      <c r="A1031" s="5" t="s">
        <v>3794</v>
      </c>
      <c r="B1031" s="5" t="s">
        <v>3801</v>
      </c>
      <c r="C1031" s="5" t="s">
        <v>3802</v>
      </c>
      <c r="D1031" s="5">
        <v>7406</v>
      </c>
    </row>
    <row r="1032" spans="1:4" x14ac:dyDescent="0.3">
      <c r="A1032" s="5" t="s">
        <v>3794</v>
      </c>
      <c r="B1032" s="5" t="s">
        <v>3803</v>
      </c>
      <c r="C1032" s="5" t="s">
        <v>3804</v>
      </c>
      <c r="D1032" s="5">
        <v>7406</v>
      </c>
    </row>
    <row r="1033" spans="1:4" x14ac:dyDescent="0.3">
      <c r="A1033" s="5" t="s">
        <v>3794</v>
      </c>
      <c r="B1033" s="5" t="s">
        <v>3718</v>
      </c>
      <c r="C1033" s="5" t="s">
        <v>3744</v>
      </c>
      <c r="D1033" s="5">
        <v>7406</v>
      </c>
    </row>
    <row r="1034" spans="1:4" x14ac:dyDescent="0.3">
      <c r="A1034" s="5" t="s">
        <v>3794</v>
      </c>
      <c r="B1034" s="5" t="s">
        <v>3805</v>
      </c>
      <c r="C1034" s="5" t="s">
        <v>3806</v>
      </c>
      <c r="D1034" s="5">
        <v>5401</v>
      </c>
    </row>
    <row r="1035" spans="1:4" x14ac:dyDescent="0.3">
      <c r="A1035" s="5" t="s">
        <v>3794</v>
      </c>
      <c r="B1035" s="5" t="s">
        <v>3807</v>
      </c>
      <c r="C1035" s="5" t="s">
        <v>3808</v>
      </c>
      <c r="D1035" s="5">
        <v>5401</v>
      </c>
    </row>
    <row r="1036" spans="1:4" x14ac:dyDescent="0.3">
      <c r="A1036" s="5" t="s">
        <v>3794</v>
      </c>
      <c r="B1036" s="5" t="s">
        <v>3809</v>
      </c>
      <c r="C1036" s="5" t="s">
        <v>3810</v>
      </c>
      <c r="D1036" s="5">
        <v>5401</v>
      </c>
    </row>
    <row r="1037" spans="1:4" x14ac:dyDescent="0.3">
      <c r="A1037" s="5" t="s">
        <v>3794</v>
      </c>
      <c r="B1037" s="5" t="s">
        <v>3811</v>
      </c>
      <c r="C1037" s="5" t="s">
        <v>3812</v>
      </c>
      <c r="D1037" s="5">
        <v>5407</v>
      </c>
    </row>
    <row r="1038" spans="1:4" x14ac:dyDescent="0.3">
      <c r="A1038" s="5" t="s">
        <v>3794</v>
      </c>
      <c r="B1038" s="5" t="s">
        <v>3813</v>
      </c>
      <c r="C1038" s="5" t="s">
        <v>3814</v>
      </c>
      <c r="D1038" s="5">
        <v>5407</v>
      </c>
    </row>
    <row r="1039" spans="1:4" x14ac:dyDescent="0.3">
      <c r="A1039" s="5" t="s">
        <v>3794</v>
      </c>
      <c r="B1039" s="5" t="s">
        <v>3815</v>
      </c>
      <c r="C1039" s="5" t="s">
        <v>3808</v>
      </c>
      <c r="D1039" s="5">
        <v>5407</v>
      </c>
    </row>
    <row r="1040" spans="1:4" x14ac:dyDescent="0.3">
      <c r="A1040" s="5" t="s">
        <v>3794</v>
      </c>
      <c r="B1040" s="5" t="s">
        <v>3816</v>
      </c>
      <c r="C1040" s="5" t="s">
        <v>3817</v>
      </c>
      <c r="D1040" s="5">
        <v>6103</v>
      </c>
    </row>
    <row r="1041" spans="1:4" x14ac:dyDescent="0.3">
      <c r="A1041" s="5" t="s">
        <v>3794</v>
      </c>
      <c r="B1041" s="5" t="s">
        <v>3818</v>
      </c>
      <c r="C1041" s="5" t="s">
        <v>3819</v>
      </c>
      <c r="D1041" s="5">
        <v>6103</v>
      </c>
    </row>
    <row r="1042" spans="1:4" x14ac:dyDescent="0.3">
      <c r="A1042" s="5" t="s">
        <v>3794</v>
      </c>
      <c r="B1042" s="5" t="s">
        <v>3820</v>
      </c>
      <c r="C1042" s="5" t="s">
        <v>3821</v>
      </c>
      <c r="D1042" s="5">
        <v>5206</v>
      </c>
    </row>
    <row r="1043" spans="1:4" x14ac:dyDescent="0.3">
      <c r="A1043" s="5" t="s">
        <v>3794</v>
      </c>
      <c r="B1043" s="5" t="s">
        <v>3731</v>
      </c>
      <c r="C1043" s="5" t="s">
        <v>3822</v>
      </c>
      <c r="D1043" s="5">
        <v>5206</v>
      </c>
    </row>
    <row r="1044" spans="1:4" x14ac:dyDescent="0.3">
      <c r="A1044" s="5" t="s">
        <v>3794</v>
      </c>
      <c r="B1044" s="5" t="s">
        <v>3823</v>
      </c>
      <c r="C1044" s="5" t="s">
        <v>3824</v>
      </c>
      <c r="D1044" s="5">
        <v>6101</v>
      </c>
    </row>
    <row r="1045" spans="1:4" x14ac:dyDescent="0.3">
      <c r="A1045" s="5" t="s">
        <v>3794</v>
      </c>
      <c r="B1045" s="5" t="s">
        <v>3825</v>
      </c>
      <c r="C1045" s="5" t="s">
        <v>3824</v>
      </c>
      <c r="D1045" s="5">
        <v>6201</v>
      </c>
    </row>
    <row r="1046" spans="1:4" x14ac:dyDescent="0.3">
      <c r="A1046" s="5" t="s">
        <v>3794</v>
      </c>
      <c r="B1046" s="5" t="s">
        <v>3826</v>
      </c>
      <c r="C1046" s="5" t="s">
        <v>3827</v>
      </c>
      <c r="D1046" s="5">
        <v>7410</v>
      </c>
    </row>
    <row r="1047" spans="1:4" x14ac:dyDescent="0.3">
      <c r="A1047" s="5" t="s">
        <v>3794</v>
      </c>
      <c r="B1047" s="5" t="s">
        <v>3828</v>
      </c>
      <c r="C1047" s="5" t="s">
        <v>3829</v>
      </c>
      <c r="D1047" s="5">
        <v>7402</v>
      </c>
    </row>
    <row r="1048" spans="1:4" x14ac:dyDescent="0.3">
      <c r="A1048" s="5" t="s">
        <v>3794</v>
      </c>
      <c r="B1048" s="5" t="s">
        <v>3830</v>
      </c>
      <c r="C1048" s="5" t="s">
        <v>3831</v>
      </c>
      <c r="D1048" s="5">
        <v>7402</v>
      </c>
    </row>
    <row r="1049" spans="1:4" x14ac:dyDescent="0.3">
      <c r="A1049" s="5" t="s">
        <v>3794</v>
      </c>
      <c r="B1049" s="5" t="s">
        <v>3832</v>
      </c>
      <c r="C1049" s="5" t="s">
        <v>3833</v>
      </c>
      <c r="D1049" s="5">
        <v>7402</v>
      </c>
    </row>
    <row r="1050" spans="1:4" x14ac:dyDescent="0.3">
      <c r="A1050" s="5" t="s">
        <v>3794</v>
      </c>
      <c r="B1050" s="5" t="s">
        <v>3834</v>
      </c>
      <c r="C1050" s="5" t="s">
        <v>3835</v>
      </c>
      <c r="D1050" s="5">
        <v>7402</v>
      </c>
    </row>
    <row r="1051" spans="1:4" x14ac:dyDescent="0.3">
      <c r="A1051" s="5" t="s">
        <v>3794</v>
      </c>
      <c r="B1051" s="5" t="s">
        <v>1260</v>
      </c>
      <c r="C1051" s="5" t="s">
        <v>3836</v>
      </c>
      <c r="D1051" s="5" t="s">
        <v>1243</v>
      </c>
    </row>
    <row r="1052" spans="1:4" x14ac:dyDescent="0.3">
      <c r="A1052" s="5" t="s">
        <v>3794</v>
      </c>
      <c r="B1052" s="5" t="s">
        <v>630</v>
      </c>
      <c r="C1052" s="5" t="s">
        <v>3837</v>
      </c>
      <c r="D1052" s="5" t="s">
        <v>1243</v>
      </c>
    </row>
    <row r="1053" spans="1:4" x14ac:dyDescent="0.3">
      <c r="A1053" s="5" t="s">
        <v>3794</v>
      </c>
      <c r="B1053" s="5" t="s">
        <v>584</v>
      </c>
      <c r="C1053" s="5" t="s">
        <v>3838</v>
      </c>
      <c r="D1053" s="5" t="s">
        <v>1243</v>
      </c>
    </row>
    <row r="1054" spans="1:4" x14ac:dyDescent="0.3">
      <c r="A1054" s="5" t="s">
        <v>3794</v>
      </c>
      <c r="B1054" s="5" t="s">
        <v>511</v>
      </c>
      <c r="C1054" s="5" t="s">
        <v>3696</v>
      </c>
      <c r="D1054" s="5" t="s">
        <v>1243</v>
      </c>
    </row>
    <row r="1056" spans="1:4" x14ac:dyDescent="0.3">
      <c r="A1056" s="5" t="s">
        <v>3839</v>
      </c>
      <c r="B1056" s="5" t="s">
        <v>516</v>
      </c>
      <c r="C1056" s="5" t="s">
        <v>3840</v>
      </c>
      <c r="D1056" s="5" t="s">
        <v>1243</v>
      </c>
    </row>
    <row r="1057" spans="1:4" x14ac:dyDescent="0.3">
      <c r="A1057" s="5" t="s">
        <v>3839</v>
      </c>
      <c r="B1057" s="5" t="s">
        <v>3841</v>
      </c>
      <c r="C1057" s="5" t="s">
        <v>3842</v>
      </c>
      <c r="D1057" s="5" t="s">
        <v>1243</v>
      </c>
    </row>
    <row r="1058" spans="1:4" x14ac:dyDescent="0.3">
      <c r="A1058" s="5" t="s">
        <v>3839</v>
      </c>
      <c r="B1058" s="5" t="s">
        <v>3843</v>
      </c>
      <c r="C1058" s="5" t="s">
        <v>3844</v>
      </c>
      <c r="D1058" s="5" t="s">
        <v>1243</v>
      </c>
    </row>
    <row r="1059" spans="1:4" x14ac:dyDescent="0.3">
      <c r="A1059" s="5" t="s">
        <v>3839</v>
      </c>
      <c r="B1059" s="5" t="s">
        <v>3845</v>
      </c>
      <c r="C1059" s="5" t="s">
        <v>3846</v>
      </c>
      <c r="D1059" s="5" t="s">
        <v>1243</v>
      </c>
    </row>
    <row r="1060" spans="1:4" x14ac:dyDescent="0.3">
      <c r="A1060" s="5" t="s">
        <v>3839</v>
      </c>
      <c r="B1060" s="5" t="s">
        <v>499</v>
      </c>
      <c r="C1060" s="5" t="s">
        <v>3847</v>
      </c>
      <c r="D1060" s="5" t="s">
        <v>1243</v>
      </c>
    </row>
    <row r="1061" spans="1:4" x14ac:dyDescent="0.3">
      <c r="B1061" s="100"/>
    </row>
    <row r="1062" spans="1:4" x14ac:dyDescent="0.3">
      <c r="A1062" s="5" t="s">
        <v>3848</v>
      </c>
      <c r="B1062" s="5" t="s">
        <v>626</v>
      </c>
      <c r="C1062" s="5" t="s">
        <v>3657</v>
      </c>
      <c r="D1062" s="5" t="s">
        <v>1243</v>
      </c>
    </row>
    <row r="1063" spans="1:4" x14ac:dyDescent="0.3">
      <c r="A1063" s="5" t="s">
        <v>3848</v>
      </c>
      <c r="B1063" s="5" t="s">
        <v>3849</v>
      </c>
      <c r="C1063" s="5" t="s">
        <v>3850</v>
      </c>
      <c r="D1063" s="5" t="s">
        <v>1243</v>
      </c>
    </row>
    <row r="1064" spans="1:4" x14ac:dyDescent="0.3">
      <c r="A1064" s="5" t="s">
        <v>3848</v>
      </c>
      <c r="B1064" s="5" t="s">
        <v>3851</v>
      </c>
      <c r="C1064" s="5" t="s">
        <v>3852</v>
      </c>
      <c r="D1064" s="5" t="s">
        <v>1243</v>
      </c>
    </row>
    <row r="1065" spans="1:4" x14ac:dyDescent="0.3">
      <c r="A1065" s="5" t="s">
        <v>3848</v>
      </c>
      <c r="B1065" s="5" t="s">
        <v>3853</v>
      </c>
      <c r="C1065" s="5" t="s">
        <v>3854</v>
      </c>
      <c r="D1065" s="5" t="s">
        <v>1243</v>
      </c>
    </row>
    <row r="1066" spans="1:4" x14ac:dyDescent="0.3">
      <c r="A1066" s="5" t="s">
        <v>3848</v>
      </c>
      <c r="B1066" s="5" t="s">
        <v>3855</v>
      </c>
      <c r="C1066" s="5" t="s">
        <v>3856</v>
      </c>
      <c r="D1066" s="5" t="s">
        <v>1243</v>
      </c>
    </row>
    <row r="1067" spans="1:4" x14ac:dyDescent="0.3">
      <c r="A1067" s="5" t="s">
        <v>3848</v>
      </c>
      <c r="B1067" s="5" t="s">
        <v>3857</v>
      </c>
      <c r="C1067" s="5" t="s">
        <v>3858</v>
      </c>
      <c r="D1067" s="5" t="s">
        <v>1243</v>
      </c>
    </row>
    <row r="1068" spans="1:4" x14ac:dyDescent="0.3">
      <c r="A1068" s="5" t="s">
        <v>3848</v>
      </c>
      <c r="B1068" s="5" t="s">
        <v>3859</v>
      </c>
      <c r="C1068" s="5" t="s">
        <v>3860</v>
      </c>
      <c r="D1068" s="5" t="s">
        <v>1243</v>
      </c>
    </row>
    <row r="1069" spans="1:4" x14ac:dyDescent="0.3">
      <c r="A1069" s="5" t="s">
        <v>3848</v>
      </c>
      <c r="B1069" s="5" t="s">
        <v>499</v>
      </c>
      <c r="C1069" s="5" t="s">
        <v>3696</v>
      </c>
      <c r="D1069" s="5" t="s">
        <v>1243</v>
      </c>
    </row>
    <row r="1071" spans="1:4" x14ac:dyDescent="0.3">
      <c r="A1071" s="5" t="s">
        <v>3861</v>
      </c>
      <c r="B1071" s="5" t="s">
        <v>514</v>
      </c>
      <c r="C1071" s="5" t="s">
        <v>3862</v>
      </c>
      <c r="D1071" s="5" t="s">
        <v>1243</v>
      </c>
    </row>
    <row r="1072" spans="1:4" x14ac:dyDescent="0.3">
      <c r="A1072" s="5" t="s">
        <v>3861</v>
      </c>
      <c r="B1072" s="5" t="s">
        <v>3863</v>
      </c>
      <c r="C1072" s="5" t="s">
        <v>3864</v>
      </c>
      <c r="D1072" s="5" t="s">
        <v>1243</v>
      </c>
    </row>
    <row r="1073" spans="1:4" x14ac:dyDescent="0.3">
      <c r="A1073" s="5" t="s">
        <v>3861</v>
      </c>
      <c r="B1073" s="5" t="s">
        <v>3865</v>
      </c>
      <c r="C1073" s="5" t="s">
        <v>3866</v>
      </c>
      <c r="D1073" s="5" t="s">
        <v>1243</v>
      </c>
    </row>
    <row r="1075" spans="1:4" x14ac:dyDescent="0.3">
      <c r="A1075" s="5" t="s">
        <v>3867</v>
      </c>
      <c r="B1075" s="5" t="s">
        <v>3868</v>
      </c>
      <c r="C1075" s="5" t="s">
        <v>3869</v>
      </c>
    </row>
    <row r="1076" spans="1:4" x14ac:dyDescent="0.3">
      <c r="A1076" s="5" t="s">
        <v>3867</v>
      </c>
      <c r="B1076" s="5" t="s">
        <v>3870</v>
      </c>
      <c r="C1076" s="5" t="s">
        <v>3871</v>
      </c>
    </row>
    <row r="1077" spans="1:4" x14ac:dyDescent="0.3">
      <c r="A1077" s="5" t="s">
        <v>3867</v>
      </c>
      <c r="B1077" s="5" t="s">
        <v>499</v>
      </c>
      <c r="C1077" s="5" t="s">
        <v>3847</v>
      </c>
    </row>
    <row r="1079" spans="1:4" x14ac:dyDescent="0.3">
      <c r="A1079" s="5" t="s">
        <v>3872</v>
      </c>
      <c r="B1079" s="5" t="s">
        <v>3868</v>
      </c>
      <c r="C1079" s="5" t="s">
        <v>3869</v>
      </c>
    </row>
    <row r="1080" spans="1:4" x14ac:dyDescent="0.3">
      <c r="A1080" s="5" t="s">
        <v>3872</v>
      </c>
      <c r="B1080" s="5" t="s">
        <v>3870</v>
      </c>
      <c r="C1080" s="5" t="s">
        <v>3871</v>
      </c>
    </row>
    <row r="1081" spans="1:4" x14ac:dyDescent="0.3">
      <c r="A1081" s="5" t="s">
        <v>3872</v>
      </c>
      <c r="B1081" s="5" t="s">
        <v>499</v>
      </c>
      <c r="C1081" s="5" t="s">
        <v>3847</v>
      </c>
    </row>
    <row r="1083" spans="1:4" x14ac:dyDescent="0.3">
      <c r="A1083" s="5" t="s">
        <v>3873</v>
      </c>
      <c r="B1083" s="5" t="s">
        <v>559</v>
      </c>
      <c r="C1083" s="5" t="s">
        <v>3874</v>
      </c>
      <c r="D1083" s="5" t="s">
        <v>1243</v>
      </c>
    </row>
    <row r="1084" spans="1:4" x14ac:dyDescent="0.3">
      <c r="A1084" s="5" t="s">
        <v>3873</v>
      </c>
      <c r="B1084" s="5" t="s">
        <v>3875</v>
      </c>
      <c r="C1084" s="5" t="s">
        <v>3876</v>
      </c>
      <c r="D1084" s="5" t="s">
        <v>1243</v>
      </c>
    </row>
    <row r="1085" spans="1:4" x14ac:dyDescent="0.3">
      <c r="A1085" s="5" t="s">
        <v>3873</v>
      </c>
      <c r="B1085" s="5" t="s">
        <v>499</v>
      </c>
      <c r="C1085" s="5" t="s">
        <v>3847</v>
      </c>
      <c r="D1085" s="5" t="s">
        <v>1243</v>
      </c>
    </row>
    <row r="1087" spans="1:4" x14ac:dyDescent="0.3">
      <c r="A1087" s="5" t="s">
        <v>3877</v>
      </c>
      <c r="B1087" s="5" t="s">
        <v>3878</v>
      </c>
      <c r="C1087" s="5" t="s">
        <v>3879</v>
      </c>
      <c r="D1087" s="5" t="s">
        <v>1243</v>
      </c>
    </row>
    <row r="1088" spans="1:4" x14ac:dyDescent="0.3">
      <c r="A1088" s="5" t="s">
        <v>3877</v>
      </c>
      <c r="B1088" s="5" t="s">
        <v>3880</v>
      </c>
      <c r="C1088" s="5" t="s">
        <v>3881</v>
      </c>
      <c r="D1088" s="5" t="s">
        <v>1243</v>
      </c>
    </row>
    <row r="1089" spans="1:4" x14ac:dyDescent="0.3">
      <c r="A1089" s="5" t="s">
        <v>3877</v>
      </c>
      <c r="B1089" s="5" t="s">
        <v>3882</v>
      </c>
      <c r="C1089" s="5" t="s">
        <v>3883</v>
      </c>
      <c r="D1089" s="5" t="s">
        <v>1243</v>
      </c>
    </row>
    <row r="1090" spans="1:4" x14ac:dyDescent="0.3">
      <c r="A1090" s="5" t="s">
        <v>3877</v>
      </c>
      <c r="B1090" s="5" t="s">
        <v>499</v>
      </c>
      <c r="C1090" s="5" t="s">
        <v>3847</v>
      </c>
      <c r="D1090" s="5" t="s">
        <v>1243</v>
      </c>
    </row>
    <row r="1092" spans="1:4" x14ac:dyDescent="0.3">
      <c r="A1092" s="5" t="s">
        <v>3884</v>
      </c>
      <c r="B1092" s="5" t="s">
        <v>1261</v>
      </c>
      <c r="C1092" s="5" t="s">
        <v>3885</v>
      </c>
      <c r="D1092" s="5">
        <v>5401</v>
      </c>
    </row>
    <row r="1093" spans="1:4" x14ac:dyDescent="0.3">
      <c r="A1093" s="5" t="s">
        <v>3884</v>
      </c>
      <c r="B1093" s="5" t="s">
        <v>597</v>
      </c>
      <c r="C1093" s="5" t="s">
        <v>3886</v>
      </c>
      <c r="D1093" s="5">
        <v>5401</v>
      </c>
    </row>
    <row r="1094" spans="1:4" x14ac:dyDescent="0.3">
      <c r="A1094" s="5" t="s">
        <v>3884</v>
      </c>
      <c r="B1094" s="5" t="s">
        <v>3887</v>
      </c>
      <c r="C1094" s="5" t="s">
        <v>3888</v>
      </c>
      <c r="D1094" s="5">
        <v>5401</v>
      </c>
    </row>
    <row r="1095" spans="1:4" x14ac:dyDescent="0.3">
      <c r="A1095" s="5" t="s">
        <v>3884</v>
      </c>
      <c r="B1095" s="5" t="s">
        <v>3889</v>
      </c>
      <c r="C1095" s="5" t="s">
        <v>3886</v>
      </c>
      <c r="D1095" s="5">
        <v>5407</v>
      </c>
    </row>
    <row r="1096" spans="1:4" x14ac:dyDescent="0.3">
      <c r="A1096" s="5" t="s">
        <v>3884</v>
      </c>
      <c r="B1096" s="5" t="s">
        <v>3890</v>
      </c>
      <c r="C1096" s="5" t="s">
        <v>3891</v>
      </c>
      <c r="D1096" s="5">
        <v>6103</v>
      </c>
    </row>
    <row r="1097" spans="1:4" x14ac:dyDescent="0.3">
      <c r="A1097" s="5" t="s">
        <v>3884</v>
      </c>
      <c r="B1097" s="5" t="s">
        <v>3892</v>
      </c>
      <c r="C1097" s="5" t="s">
        <v>3893</v>
      </c>
      <c r="D1097" s="5">
        <v>6103</v>
      </c>
    </row>
    <row r="1098" spans="1:4" x14ac:dyDescent="0.3">
      <c r="A1098" s="5" t="s">
        <v>3884</v>
      </c>
      <c r="B1098" s="5" t="s">
        <v>1262</v>
      </c>
      <c r="C1098" s="5" t="s">
        <v>3894</v>
      </c>
      <c r="D1098" s="5">
        <v>7402</v>
      </c>
    </row>
    <row r="1099" spans="1:4" x14ac:dyDescent="0.3">
      <c r="A1099" s="5" t="s">
        <v>3884</v>
      </c>
      <c r="B1099" s="5" t="s">
        <v>2884</v>
      </c>
      <c r="C1099" s="5" t="s">
        <v>3895</v>
      </c>
      <c r="D1099" s="5">
        <v>7402</v>
      </c>
    </row>
    <row r="1100" spans="1:4" x14ac:dyDescent="0.3">
      <c r="A1100" s="5" t="s">
        <v>3884</v>
      </c>
      <c r="B1100" s="5" t="s">
        <v>578</v>
      </c>
      <c r="C1100" s="5" t="s">
        <v>3896</v>
      </c>
      <c r="D1100" s="5" t="s">
        <v>1243</v>
      </c>
    </row>
    <row r="1101" spans="1:4" x14ac:dyDescent="0.3">
      <c r="A1101" s="5" t="s">
        <v>3884</v>
      </c>
      <c r="B1101" s="5" t="s">
        <v>502</v>
      </c>
      <c r="C1101" s="5" t="s">
        <v>3897</v>
      </c>
      <c r="D1101" s="5" t="s">
        <v>1243</v>
      </c>
    </row>
    <row r="1102" spans="1:4" x14ac:dyDescent="0.3">
      <c r="A1102" s="5" t="s">
        <v>3884</v>
      </c>
      <c r="B1102" s="5" t="s">
        <v>499</v>
      </c>
      <c r="C1102" s="5" t="s">
        <v>3847</v>
      </c>
      <c r="D1102" s="5" t="s">
        <v>1243</v>
      </c>
    </row>
    <row r="1103" spans="1:4" x14ac:dyDescent="0.3">
      <c r="A1103" s="5" t="s">
        <v>3884</v>
      </c>
      <c r="B1103" s="5" t="s">
        <v>528</v>
      </c>
      <c r="C1103" s="5" t="s">
        <v>3624</v>
      </c>
      <c r="D1103" s="5" t="s">
        <v>1243</v>
      </c>
    </row>
    <row r="1105" spans="1:4" x14ac:dyDescent="0.3">
      <c r="A1105" s="5" t="s">
        <v>3898</v>
      </c>
      <c r="B1105" s="5" t="s">
        <v>3899</v>
      </c>
      <c r="C1105" s="5" t="s">
        <v>3900</v>
      </c>
      <c r="D1105" s="5" t="s">
        <v>1243</v>
      </c>
    </row>
    <row r="1106" spans="1:4" x14ac:dyDescent="0.3">
      <c r="A1106" s="5" t="s">
        <v>3898</v>
      </c>
      <c r="B1106" s="5" t="s">
        <v>3901</v>
      </c>
      <c r="C1106" s="5" t="s">
        <v>3902</v>
      </c>
      <c r="D1106" s="5" t="s">
        <v>1243</v>
      </c>
    </row>
    <row r="1107" spans="1:4" x14ac:dyDescent="0.3">
      <c r="A1107" s="5" t="s">
        <v>3898</v>
      </c>
      <c r="B1107" s="5" t="s">
        <v>499</v>
      </c>
      <c r="C1107" s="5" t="s">
        <v>3903</v>
      </c>
      <c r="D1107" s="5" t="s">
        <v>1243</v>
      </c>
    </row>
    <row r="1109" spans="1:4" x14ac:dyDescent="0.3">
      <c r="A1109" s="5" t="s">
        <v>3904</v>
      </c>
      <c r="B1109" s="5" t="s">
        <v>592</v>
      </c>
      <c r="C1109" s="5" t="s">
        <v>3905</v>
      </c>
      <c r="D1109" s="5">
        <v>5401</v>
      </c>
    </row>
    <row r="1110" spans="1:4" x14ac:dyDescent="0.3">
      <c r="A1110" s="5" t="s">
        <v>3904</v>
      </c>
      <c r="B1110" s="5" t="s">
        <v>1263</v>
      </c>
      <c r="C1110" s="5" t="s">
        <v>3906</v>
      </c>
      <c r="D1110" s="5">
        <v>5401</v>
      </c>
    </row>
    <row r="1111" spans="1:4" x14ac:dyDescent="0.3">
      <c r="A1111" s="5" t="s">
        <v>3904</v>
      </c>
      <c r="B1111" s="5" t="s">
        <v>3907</v>
      </c>
      <c r="C1111" s="5" t="s">
        <v>3908</v>
      </c>
      <c r="D1111" s="5">
        <v>5407</v>
      </c>
    </row>
    <row r="1112" spans="1:4" x14ac:dyDescent="0.3">
      <c r="A1112" s="5" t="s">
        <v>3904</v>
      </c>
      <c r="B1112" s="5" t="s">
        <v>3909</v>
      </c>
      <c r="C1112" s="5" t="s">
        <v>3910</v>
      </c>
      <c r="D1112" s="5">
        <v>5407</v>
      </c>
    </row>
    <row r="1113" spans="1:4" x14ac:dyDescent="0.3">
      <c r="A1113" s="5" t="s">
        <v>3904</v>
      </c>
      <c r="B1113" s="5" t="s">
        <v>1264</v>
      </c>
      <c r="C1113" s="5" t="s">
        <v>3911</v>
      </c>
      <c r="D1113" s="5">
        <v>7402</v>
      </c>
    </row>
    <row r="1114" spans="1:4" x14ac:dyDescent="0.3">
      <c r="A1114" s="5" t="s">
        <v>3904</v>
      </c>
      <c r="B1114" s="5" t="s">
        <v>1265</v>
      </c>
      <c r="C1114" s="5" t="s">
        <v>3912</v>
      </c>
      <c r="D1114" s="5">
        <v>7402</v>
      </c>
    </row>
    <row r="1115" spans="1:4" x14ac:dyDescent="0.3">
      <c r="A1115" s="5" t="s">
        <v>3904</v>
      </c>
      <c r="B1115" s="5" t="s">
        <v>1266</v>
      </c>
      <c r="C1115" s="5" t="s">
        <v>3913</v>
      </c>
      <c r="D1115" s="5">
        <v>7402</v>
      </c>
    </row>
    <row r="1116" spans="1:4" x14ac:dyDescent="0.3">
      <c r="A1116" s="5" t="s">
        <v>3904</v>
      </c>
      <c r="B1116" s="5" t="s">
        <v>1262</v>
      </c>
      <c r="C1116" s="5" t="s">
        <v>3914</v>
      </c>
      <c r="D1116" s="5">
        <v>6208</v>
      </c>
    </row>
    <row r="1117" spans="1:4" x14ac:dyDescent="0.3">
      <c r="A1117" s="5" t="s">
        <v>3904</v>
      </c>
      <c r="B1117" s="5" t="s">
        <v>2873</v>
      </c>
      <c r="C1117" s="5" t="s">
        <v>3915</v>
      </c>
      <c r="D1117" s="5">
        <v>6208</v>
      </c>
    </row>
    <row r="1118" spans="1:4" x14ac:dyDescent="0.3">
      <c r="A1118" s="5" t="s">
        <v>3904</v>
      </c>
      <c r="B1118" s="5" t="s">
        <v>3916</v>
      </c>
      <c r="C1118" s="5" t="s">
        <v>3917</v>
      </c>
      <c r="D1118" s="5">
        <v>6208</v>
      </c>
    </row>
    <row r="1120" spans="1:4" x14ac:dyDescent="0.3">
      <c r="A1120" s="5" t="s">
        <v>3918</v>
      </c>
      <c r="B1120" s="5" t="s">
        <v>604</v>
      </c>
      <c r="C1120" s="5" t="s">
        <v>3919</v>
      </c>
      <c r="D1120" s="5">
        <v>5401</v>
      </c>
    </row>
    <row r="1121" spans="1:4" x14ac:dyDescent="0.3">
      <c r="A1121" s="5" t="s">
        <v>3918</v>
      </c>
      <c r="B1121" s="5" t="s">
        <v>607</v>
      </c>
      <c r="C1121" s="5" t="s">
        <v>3920</v>
      </c>
      <c r="D1121" s="5">
        <v>5401</v>
      </c>
    </row>
    <row r="1122" spans="1:4" x14ac:dyDescent="0.3">
      <c r="A1122" s="5" t="s">
        <v>3918</v>
      </c>
      <c r="B1122" s="5" t="s">
        <v>3921</v>
      </c>
      <c r="C1122" s="5" t="s">
        <v>3922</v>
      </c>
      <c r="D1122" s="5">
        <v>5401</v>
      </c>
    </row>
    <row r="1123" spans="1:4" x14ac:dyDescent="0.3">
      <c r="A1123" s="5" t="s">
        <v>3918</v>
      </c>
      <c r="B1123" s="5" t="s">
        <v>3923</v>
      </c>
      <c r="C1123" s="5" t="s">
        <v>3924</v>
      </c>
      <c r="D1123" s="5">
        <v>5407</v>
      </c>
    </row>
    <row r="1124" spans="1:4" x14ac:dyDescent="0.3">
      <c r="A1124" s="5" t="s">
        <v>3918</v>
      </c>
      <c r="B1124" s="5" t="s">
        <v>3925</v>
      </c>
      <c r="C1124" s="5" t="s">
        <v>3926</v>
      </c>
      <c r="D1124" s="5">
        <v>5407</v>
      </c>
    </row>
    <row r="1125" spans="1:4" x14ac:dyDescent="0.3">
      <c r="A1125" s="5" t="s">
        <v>3918</v>
      </c>
      <c r="B1125" s="5" t="s">
        <v>3927</v>
      </c>
      <c r="C1125" s="5" t="s">
        <v>3928</v>
      </c>
      <c r="D1125" s="5">
        <v>5407</v>
      </c>
    </row>
    <row r="1126" spans="1:4" x14ac:dyDescent="0.3">
      <c r="A1126" s="5" t="s">
        <v>3918</v>
      </c>
      <c r="B1126" s="5" t="s">
        <v>3929</v>
      </c>
      <c r="C1126" s="5" t="s">
        <v>3930</v>
      </c>
      <c r="D1126" s="5">
        <v>6102</v>
      </c>
    </row>
    <row r="1127" spans="1:4" x14ac:dyDescent="0.3">
      <c r="A1127" s="5" t="s">
        <v>3918</v>
      </c>
      <c r="B1127" s="5" t="s">
        <v>3931</v>
      </c>
      <c r="C1127" s="5" t="s">
        <v>3932</v>
      </c>
      <c r="D1127" s="5">
        <v>6103</v>
      </c>
    </row>
    <row r="1128" spans="1:4" x14ac:dyDescent="0.3">
      <c r="A1128" s="5" t="s">
        <v>3918</v>
      </c>
      <c r="B1128" s="5" t="s">
        <v>1267</v>
      </c>
      <c r="C1128" s="5" t="s">
        <v>3933</v>
      </c>
      <c r="D1128" s="5">
        <v>7402</v>
      </c>
    </row>
    <row r="1129" spans="1:4" x14ac:dyDescent="0.3">
      <c r="A1129" s="5" t="s">
        <v>3918</v>
      </c>
      <c r="B1129" s="5" t="s">
        <v>3934</v>
      </c>
      <c r="C1129" s="5" t="s">
        <v>3935</v>
      </c>
      <c r="D1129" s="5">
        <v>7410</v>
      </c>
    </row>
    <row r="1130" spans="1:4" x14ac:dyDescent="0.3">
      <c r="A1130" s="5" t="s">
        <v>3918</v>
      </c>
      <c r="B1130" s="5" t="s">
        <v>573</v>
      </c>
      <c r="C1130" s="5" t="s">
        <v>3936</v>
      </c>
      <c r="D1130" s="5" t="s">
        <v>1243</v>
      </c>
    </row>
    <row r="1131" spans="1:4" x14ac:dyDescent="0.3">
      <c r="A1131" s="5" t="s">
        <v>3918</v>
      </c>
      <c r="B1131" s="5" t="s">
        <v>515</v>
      </c>
      <c r="C1131" s="5" t="s">
        <v>3937</v>
      </c>
      <c r="D1131" s="5" t="s">
        <v>1243</v>
      </c>
    </row>
    <row r="1132" spans="1:4" x14ac:dyDescent="0.3">
      <c r="A1132" s="5" t="s">
        <v>3918</v>
      </c>
      <c r="B1132" s="5" t="s">
        <v>3938</v>
      </c>
      <c r="C1132" s="5" t="s">
        <v>3939</v>
      </c>
      <c r="D1132" s="5" t="s">
        <v>1243</v>
      </c>
    </row>
    <row r="1133" spans="1:4" x14ac:dyDescent="0.3">
      <c r="A1133" s="5" t="s">
        <v>3918</v>
      </c>
      <c r="B1133" s="5" t="s">
        <v>1268</v>
      </c>
      <c r="C1133" s="5" t="s">
        <v>3940</v>
      </c>
      <c r="D1133" s="5" t="s">
        <v>1243</v>
      </c>
    </row>
    <row r="1134" spans="1:4" x14ac:dyDescent="0.3">
      <c r="A1134" s="5" t="s">
        <v>3918</v>
      </c>
      <c r="B1134" s="5" t="s">
        <v>2870</v>
      </c>
      <c r="C1134" s="5" t="s">
        <v>4114</v>
      </c>
      <c r="D1134" s="5" t="s">
        <v>1243</v>
      </c>
    </row>
    <row r="1135" spans="1:4" x14ac:dyDescent="0.3">
      <c r="A1135" s="5" t="s">
        <v>3918</v>
      </c>
      <c r="B1135" s="5" t="s">
        <v>2879</v>
      </c>
      <c r="C1135" s="5" t="s">
        <v>4115</v>
      </c>
      <c r="D1135" s="5" t="s">
        <v>1243</v>
      </c>
    </row>
    <row r="1136" spans="1:4" x14ac:dyDescent="0.3">
      <c r="A1136" s="5" t="s">
        <v>3918</v>
      </c>
      <c r="B1136" s="5" t="s">
        <v>585</v>
      </c>
      <c r="C1136" s="5" t="s">
        <v>3941</v>
      </c>
      <c r="D1136" s="5" t="s">
        <v>1243</v>
      </c>
    </row>
    <row r="1137" spans="1:4" x14ac:dyDescent="0.3">
      <c r="A1137" s="5" t="s">
        <v>3918</v>
      </c>
      <c r="B1137" s="5" t="s">
        <v>3942</v>
      </c>
      <c r="C1137" s="5" t="s">
        <v>3943</v>
      </c>
      <c r="D1137" s="5" t="s">
        <v>1243</v>
      </c>
    </row>
    <row r="1138" spans="1:4" x14ac:dyDescent="0.3">
      <c r="A1138" s="5" t="s">
        <v>3918</v>
      </c>
      <c r="B1138" s="5" t="s">
        <v>499</v>
      </c>
      <c r="C1138" s="5" t="s">
        <v>3847</v>
      </c>
      <c r="D1138" s="5" t="s">
        <v>1243</v>
      </c>
    </row>
    <row r="1139" spans="1:4" x14ac:dyDescent="0.3">
      <c r="A1139" s="5" t="s">
        <v>3918</v>
      </c>
      <c r="B1139" s="5" t="s">
        <v>528</v>
      </c>
      <c r="C1139" s="5" t="s">
        <v>3624</v>
      </c>
      <c r="D1139" s="5" t="s">
        <v>1243</v>
      </c>
    </row>
    <row r="1141" spans="1:4" x14ac:dyDescent="0.3">
      <c r="A1141" s="5" t="s">
        <v>3944</v>
      </c>
      <c r="B1141" s="5" t="s">
        <v>3945</v>
      </c>
      <c r="C1141" s="5" t="s">
        <v>3946</v>
      </c>
      <c r="D1141" s="5">
        <v>5401</v>
      </c>
    </row>
    <row r="1142" spans="1:4" x14ac:dyDescent="0.3">
      <c r="A1142" s="5" t="s">
        <v>3944</v>
      </c>
      <c r="B1142" s="5" t="s">
        <v>3947</v>
      </c>
      <c r="C1142" s="5" t="s">
        <v>3948</v>
      </c>
      <c r="D1142" s="5">
        <v>5401</v>
      </c>
    </row>
    <row r="1143" spans="1:4" x14ac:dyDescent="0.3">
      <c r="A1143" s="5" t="s">
        <v>3944</v>
      </c>
      <c r="B1143" s="5" t="s">
        <v>1269</v>
      </c>
      <c r="C1143" s="5" t="s">
        <v>3949</v>
      </c>
      <c r="D1143" s="5">
        <v>5401</v>
      </c>
    </row>
    <row r="1144" spans="1:4" x14ac:dyDescent="0.3">
      <c r="A1144" s="5" t="s">
        <v>3944</v>
      </c>
      <c r="B1144" s="5" t="s">
        <v>599</v>
      </c>
      <c r="C1144" s="5" t="s">
        <v>3950</v>
      </c>
      <c r="D1144" s="5">
        <v>5401</v>
      </c>
    </row>
    <row r="1145" spans="1:4" x14ac:dyDescent="0.3">
      <c r="A1145" s="5" t="s">
        <v>3944</v>
      </c>
      <c r="B1145" s="5" t="s">
        <v>1270</v>
      </c>
      <c r="C1145" s="5" t="s">
        <v>3951</v>
      </c>
      <c r="D1145" s="5">
        <v>5401</v>
      </c>
    </row>
    <row r="1146" spans="1:4" x14ac:dyDescent="0.3">
      <c r="A1146" s="5" t="s">
        <v>3944</v>
      </c>
      <c r="B1146" s="5" t="s">
        <v>3952</v>
      </c>
      <c r="C1146" s="5" t="s">
        <v>3953</v>
      </c>
      <c r="D1146" s="5">
        <v>5407</v>
      </c>
    </row>
    <row r="1147" spans="1:4" x14ac:dyDescent="0.3">
      <c r="A1147" s="5" t="s">
        <v>3944</v>
      </c>
      <c r="B1147" s="5" t="s">
        <v>3954</v>
      </c>
      <c r="C1147" s="5" t="s">
        <v>3955</v>
      </c>
      <c r="D1147" s="5">
        <v>5407</v>
      </c>
    </row>
    <row r="1148" spans="1:4" x14ac:dyDescent="0.3">
      <c r="A1148" s="5" t="s">
        <v>3944</v>
      </c>
      <c r="B1148" s="5" t="s">
        <v>3956</v>
      </c>
      <c r="C1148" s="5" t="s">
        <v>3949</v>
      </c>
      <c r="D1148" s="5">
        <v>5407</v>
      </c>
    </row>
    <row r="1149" spans="1:4" x14ac:dyDescent="0.3">
      <c r="A1149" s="5" t="s">
        <v>3944</v>
      </c>
      <c r="B1149" s="5" t="s">
        <v>2884</v>
      </c>
      <c r="C1149" s="5" t="s">
        <v>3957</v>
      </c>
      <c r="D1149" s="5">
        <v>6103</v>
      </c>
    </row>
    <row r="1150" spans="1:4" x14ac:dyDescent="0.3">
      <c r="A1150" s="5" t="s">
        <v>3944</v>
      </c>
      <c r="B1150" s="5" t="s">
        <v>2873</v>
      </c>
      <c r="C1150" s="5" t="s">
        <v>3958</v>
      </c>
      <c r="D1150" s="5">
        <v>6103</v>
      </c>
    </row>
    <row r="1151" spans="1:4" x14ac:dyDescent="0.3">
      <c r="A1151" s="5" t="s">
        <v>3944</v>
      </c>
      <c r="B1151" s="5" t="s">
        <v>499</v>
      </c>
      <c r="C1151" s="5" t="s">
        <v>3847</v>
      </c>
      <c r="D1151" s="5" t="s">
        <v>1243</v>
      </c>
    </row>
    <row r="1152" spans="1:4" x14ac:dyDescent="0.3">
      <c r="A1152" s="5" t="s">
        <v>3944</v>
      </c>
      <c r="B1152" s="5" t="s">
        <v>528</v>
      </c>
      <c r="C1152" s="5" t="s">
        <v>3624</v>
      </c>
      <c r="D1152" s="5" t="s">
        <v>1243</v>
      </c>
    </row>
    <row r="1154" spans="1:3" x14ac:dyDescent="0.3">
      <c r="A1154" s="5" t="s">
        <v>3959</v>
      </c>
      <c r="B1154" s="5" t="s">
        <v>500</v>
      </c>
      <c r="C1154" s="5" t="s">
        <v>3960</v>
      </c>
    </row>
    <row r="1155" spans="1:3" x14ac:dyDescent="0.3">
      <c r="A1155" s="5" t="s">
        <v>3959</v>
      </c>
      <c r="B1155" s="5" t="s">
        <v>564</v>
      </c>
      <c r="C1155" s="5" t="s">
        <v>3961</v>
      </c>
    </row>
    <row r="1156" spans="1:3" x14ac:dyDescent="0.3">
      <c r="A1156" s="5" t="s">
        <v>3959</v>
      </c>
      <c r="B1156" s="5" t="s">
        <v>528</v>
      </c>
      <c r="C1156" s="5" t="s">
        <v>3624</v>
      </c>
    </row>
    <row r="1159" spans="1:3" x14ac:dyDescent="0.3">
      <c r="A1159" s="5" t="s">
        <v>3962</v>
      </c>
      <c r="B1159" s="5" t="s">
        <v>622</v>
      </c>
      <c r="C1159" s="5" t="s">
        <v>3963</v>
      </c>
    </row>
    <row r="1160" spans="1:3" x14ac:dyDescent="0.3">
      <c r="A1160" s="5" t="s">
        <v>3962</v>
      </c>
      <c r="B1160" s="5" t="s">
        <v>666</v>
      </c>
      <c r="C1160" s="5" t="s">
        <v>3964</v>
      </c>
    </row>
    <row r="1161" spans="1:3" x14ac:dyDescent="0.3">
      <c r="A1161" s="5" t="s">
        <v>3962</v>
      </c>
      <c r="B1161" s="5" t="s">
        <v>623</v>
      </c>
      <c r="C1161" s="5" t="s">
        <v>3965</v>
      </c>
    </row>
    <row r="1162" spans="1:3" x14ac:dyDescent="0.3">
      <c r="A1162" s="5" t="s">
        <v>3962</v>
      </c>
      <c r="B1162" s="5" t="s">
        <v>600</v>
      </c>
      <c r="C1162" s="5" t="s">
        <v>3966</v>
      </c>
    </row>
    <row r="1163" spans="1:3" x14ac:dyDescent="0.3">
      <c r="A1163" s="5" t="s">
        <v>3962</v>
      </c>
      <c r="B1163" s="5" t="s">
        <v>565</v>
      </c>
      <c r="C1163" s="5" t="s">
        <v>3967</v>
      </c>
    </row>
    <row r="1164" spans="1:3" x14ac:dyDescent="0.3">
      <c r="A1164" s="5" t="s">
        <v>3962</v>
      </c>
      <c r="B1164" s="5" t="s">
        <v>3968</v>
      </c>
      <c r="C1164" s="5" t="s">
        <v>3969</v>
      </c>
    </row>
    <row r="1165" spans="1:3" x14ac:dyDescent="0.3">
      <c r="A1165" s="5" t="s">
        <v>3962</v>
      </c>
      <c r="B1165" s="5" t="s">
        <v>3970</v>
      </c>
      <c r="C1165" s="5" t="s">
        <v>3971</v>
      </c>
    </row>
    <row r="1166" spans="1:3" x14ac:dyDescent="0.3">
      <c r="A1166" s="5" t="s">
        <v>3962</v>
      </c>
      <c r="B1166" s="5" t="s">
        <v>1273</v>
      </c>
      <c r="C1166" s="5" t="s">
        <v>3972</v>
      </c>
    </row>
    <row r="1167" spans="1:3" x14ac:dyDescent="0.3">
      <c r="A1167" s="5" t="s">
        <v>3962</v>
      </c>
      <c r="B1167" s="5" t="s">
        <v>3973</v>
      </c>
      <c r="C1167" s="5" t="s">
        <v>3974</v>
      </c>
    </row>
    <row r="1168" spans="1:3" x14ac:dyDescent="0.3">
      <c r="A1168" s="5" t="s">
        <v>3962</v>
      </c>
      <c r="B1168" s="5" t="s">
        <v>499</v>
      </c>
      <c r="C1168" s="5" t="s">
        <v>3847</v>
      </c>
    </row>
    <row r="1169" spans="1:4" x14ac:dyDescent="0.3">
      <c r="A1169" s="5" t="s">
        <v>3962</v>
      </c>
      <c r="B1169" s="5" t="s">
        <v>528</v>
      </c>
      <c r="C1169" s="5" t="s">
        <v>3624</v>
      </c>
    </row>
    <row r="1171" spans="1:4" x14ac:dyDescent="0.3">
      <c r="A1171" s="5" t="s">
        <v>3975</v>
      </c>
      <c r="B1171" s="5" t="s">
        <v>1523</v>
      </c>
      <c r="C1171" s="5" t="s">
        <v>3976</v>
      </c>
    </row>
    <row r="1172" spans="1:4" x14ac:dyDescent="0.3">
      <c r="A1172" s="5" t="s">
        <v>3975</v>
      </c>
      <c r="B1172" s="5" t="s">
        <v>1543</v>
      </c>
      <c r="C1172" s="5" t="s">
        <v>3977</v>
      </c>
    </row>
    <row r="1173" spans="1:4" x14ac:dyDescent="0.3">
      <c r="A1173" s="5" t="s">
        <v>3975</v>
      </c>
      <c r="B1173" s="5" t="s">
        <v>1515</v>
      </c>
      <c r="C1173" s="5" t="s">
        <v>1388</v>
      </c>
    </row>
    <row r="1174" spans="1:4" x14ac:dyDescent="0.3">
      <c r="A1174" s="5" t="s">
        <v>3975</v>
      </c>
      <c r="B1174" s="5" t="s">
        <v>2859</v>
      </c>
      <c r="C1174" s="5" t="s">
        <v>1818</v>
      </c>
    </row>
    <row r="1175" spans="1:4" ht="14.5" x14ac:dyDescent="0.35">
      <c r="A1175" s="5" t="s">
        <v>3975</v>
      </c>
      <c r="B1175" s="5" t="s">
        <v>1561</v>
      </c>
      <c r="C1175" s="5" t="s">
        <v>1776</v>
      </c>
      <c r="D1175"/>
    </row>
    <row r="1176" spans="1:4" x14ac:dyDescent="0.3">
      <c r="A1176" s="5" t="s">
        <v>3975</v>
      </c>
      <c r="B1176" s="5" t="s">
        <v>1512</v>
      </c>
      <c r="C1176" s="5" t="s">
        <v>1408</v>
      </c>
    </row>
    <row r="1177" spans="1:4" x14ac:dyDescent="0.3">
      <c r="A1177" s="5" t="s">
        <v>3975</v>
      </c>
      <c r="B1177" s="5" t="s">
        <v>1518</v>
      </c>
      <c r="C1177" s="5" t="s">
        <v>3978</v>
      </c>
    </row>
    <row r="1178" spans="1:4" x14ac:dyDescent="0.3">
      <c r="A1178" s="5" t="s">
        <v>3975</v>
      </c>
      <c r="B1178" s="5" t="s">
        <v>499</v>
      </c>
      <c r="C1178" s="5" t="s">
        <v>3847</v>
      </c>
    </row>
    <row r="1179" spans="1:4" x14ac:dyDescent="0.3">
      <c r="A1179" s="5" t="s">
        <v>3975</v>
      </c>
      <c r="B1179" s="5" t="s">
        <v>528</v>
      </c>
      <c r="C1179" s="5" t="s">
        <v>3624</v>
      </c>
    </row>
    <row r="1182" spans="1:4" x14ac:dyDescent="0.3">
      <c r="A1182" s="5" t="s">
        <v>3979</v>
      </c>
      <c r="B1182" s="5" t="s">
        <v>661</v>
      </c>
      <c r="C1182" s="5" t="s">
        <v>3980</v>
      </c>
    </row>
    <row r="1183" spans="1:4" x14ac:dyDescent="0.3">
      <c r="A1183" s="5" t="s">
        <v>3979</v>
      </c>
      <c r="B1183" s="5" t="s">
        <v>650</v>
      </c>
      <c r="C1183" s="5" t="s">
        <v>3981</v>
      </c>
    </row>
    <row r="1184" spans="1:4" x14ac:dyDescent="0.3">
      <c r="A1184" s="5" t="s">
        <v>3979</v>
      </c>
      <c r="B1184" s="5" t="s">
        <v>658</v>
      </c>
      <c r="C1184" s="5" t="s">
        <v>3982</v>
      </c>
    </row>
    <row r="1185" spans="1:3" x14ac:dyDescent="0.3">
      <c r="A1185" s="5" t="s">
        <v>3979</v>
      </c>
      <c r="B1185" s="5" t="s">
        <v>659</v>
      </c>
      <c r="C1185" s="5" t="s">
        <v>3983</v>
      </c>
    </row>
    <row r="1186" spans="1:3" x14ac:dyDescent="0.3">
      <c r="A1186" s="5" t="s">
        <v>3979</v>
      </c>
      <c r="B1186" s="5" t="s">
        <v>557</v>
      </c>
      <c r="C1186" s="5" t="s">
        <v>3984</v>
      </c>
    </row>
    <row r="1187" spans="1:3" x14ac:dyDescent="0.3">
      <c r="A1187" s="5" t="s">
        <v>3979</v>
      </c>
      <c r="B1187" s="5" t="s">
        <v>656</v>
      </c>
      <c r="C1187" s="5" t="s">
        <v>3985</v>
      </c>
    </row>
    <row r="1188" spans="1:3" x14ac:dyDescent="0.3">
      <c r="A1188" s="5" t="s">
        <v>3979</v>
      </c>
      <c r="B1188" s="5" t="s">
        <v>1274</v>
      </c>
      <c r="C1188" s="5" t="s">
        <v>3986</v>
      </c>
    </row>
    <row r="1189" spans="1:3" x14ac:dyDescent="0.3">
      <c r="A1189" s="5" t="s">
        <v>3979</v>
      </c>
      <c r="B1189" s="5" t="s">
        <v>662</v>
      </c>
      <c r="C1189" s="5" t="s">
        <v>3987</v>
      </c>
    </row>
    <row r="1190" spans="1:3" x14ac:dyDescent="0.3">
      <c r="A1190" s="5" t="s">
        <v>3979</v>
      </c>
      <c r="B1190" s="5" t="s">
        <v>651</v>
      </c>
      <c r="C1190" s="5" t="s">
        <v>3988</v>
      </c>
    </row>
    <row r="1191" spans="1:3" x14ac:dyDescent="0.3">
      <c r="A1191" s="5" t="s">
        <v>3979</v>
      </c>
      <c r="B1191" s="5" t="s">
        <v>580</v>
      </c>
      <c r="C1191" s="5" t="s">
        <v>3989</v>
      </c>
    </row>
    <row r="1192" spans="1:3" x14ac:dyDescent="0.3">
      <c r="A1192" s="5" t="s">
        <v>3979</v>
      </c>
      <c r="B1192" s="5" t="s">
        <v>1275</v>
      </c>
      <c r="C1192" s="5" t="s">
        <v>3990</v>
      </c>
    </row>
    <row r="1193" spans="1:3" x14ac:dyDescent="0.3">
      <c r="A1193" s="5" t="s">
        <v>3979</v>
      </c>
      <c r="B1193" s="5" t="s">
        <v>499</v>
      </c>
      <c r="C1193" s="5" t="s">
        <v>3847</v>
      </c>
    </row>
    <row r="1194" spans="1:3" x14ac:dyDescent="0.3">
      <c r="A1194" s="5" t="s">
        <v>3979</v>
      </c>
      <c r="B1194" s="5" t="s">
        <v>528</v>
      </c>
      <c r="C1194" s="5" t="s">
        <v>3624</v>
      </c>
    </row>
    <row r="1196" spans="1:3" x14ac:dyDescent="0.3">
      <c r="A1196" s="5" t="s">
        <v>3991</v>
      </c>
      <c r="B1196" s="5" t="s">
        <v>535</v>
      </c>
      <c r="C1196" s="5" t="s">
        <v>3992</v>
      </c>
    </row>
    <row r="1197" spans="1:3" x14ac:dyDescent="0.3">
      <c r="A1197" s="5" t="s">
        <v>3991</v>
      </c>
      <c r="B1197" s="5" t="s">
        <v>507</v>
      </c>
      <c r="C1197" s="5" t="s">
        <v>3993</v>
      </c>
    </row>
    <row r="1198" spans="1:3" x14ac:dyDescent="0.3">
      <c r="A1198" s="5" t="s">
        <v>3991</v>
      </c>
      <c r="B1198" s="5" t="s">
        <v>588</v>
      </c>
      <c r="C1198" s="5" t="s">
        <v>3994</v>
      </c>
    </row>
    <row r="1199" spans="1:3" x14ac:dyDescent="0.3">
      <c r="A1199" s="5" t="s">
        <v>3991</v>
      </c>
      <c r="B1199" s="5" t="s">
        <v>528</v>
      </c>
      <c r="C1199" s="5" t="s">
        <v>3624</v>
      </c>
    </row>
    <row r="1201" spans="1:3" x14ac:dyDescent="0.3">
      <c r="A1201" s="5" t="s">
        <v>3995</v>
      </c>
      <c r="B1201" s="5" t="s">
        <v>648</v>
      </c>
      <c r="C1201" s="5" t="s">
        <v>3996</v>
      </c>
    </row>
    <row r="1202" spans="1:3" x14ac:dyDescent="0.3">
      <c r="A1202" s="5" t="s">
        <v>3995</v>
      </c>
      <c r="B1202" s="5" t="s">
        <v>1276</v>
      </c>
      <c r="C1202" s="5" t="s">
        <v>3997</v>
      </c>
    </row>
    <row r="1203" spans="1:3" x14ac:dyDescent="0.3">
      <c r="A1203" s="5" t="s">
        <v>3995</v>
      </c>
      <c r="B1203" s="5" t="s">
        <v>509</v>
      </c>
      <c r="C1203" s="5" t="s">
        <v>3998</v>
      </c>
    </row>
    <row r="1204" spans="1:3" x14ac:dyDescent="0.3">
      <c r="A1204" s="5" t="s">
        <v>3995</v>
      </c>
      <c r="B1204" s="5" t="s">
        <v>1277</v>
      </c>
      <c r="C1204" s="5" t="s">
        <v>3999</v>
      </c>
    </row>
    <row r="1205" spans="1:3" x14ac:dyDescent="0.3">
      <c r="A1205" s="5" t="s">
        <v>3995</v>
      </c>
      <c r="B1205" s="5" t="s">
        <v>1278</v>
      </c>
      <c r="C1205" s="5" t="s">
        <v>4000</v>
      </c>
    </row>
    <row r="1206" spans="1:3" x14ac:dyDescent="0.3">
      <c r="A1206" s="5" t="s">
        <v>3995</v>
      </c>
      <c r="B1206" s="5" t="s">
        <v>625</v>
      </c>
      <c r="C1206" s="5" t="s">
        <v>4001</v>
      </c>
    </row>
    <row r="1207" spans="1:3" x14ac:dyDescent="0.3">
      <c r="A1207" s="5" t="s">
        <v>3995</v>
      </c>
      <c r="B1207" s="5" t="s">
        <v>1279</v>
      </c>
      <c r="C1207" s="5" t="s">
        <v>4002</v>
      </c>
    </row>
    <row r="1208" spans="1:3" x14ac:dyDescent="0.3">
      <c r="A1208" s="5" t="s">
        <v>3995</v>
      </c>
      <c r="B1208" s="5" t="s">
        <v>1280</v>
      </c>
      <c r="C1208" s="5" t="s">
        <v>4003</v>
      </c>
    </row>
    <row r="1209" spans="1:3" x14ac:dyDescent="0.3">
      <c r="A1209" s="5" t="s">
        <v>3995</v>
      </c>
      <c r="B1209" s="5" t="s">
        <v>1281</v>
      </c>
      <c r="C1209" s="5" t="s">
        <v>4004</v>
      </c>
    </row>
    <row r="1210" spans="1:3" x14ac:dyDescent="0.3">
      <c r="A1210" s="5" t="s">
        <v>3995</v>
      </c>
      <c r="B1210" s="5" t="s">
        <v>554</v>
      </c>
      <c r="C1210" s="5" t="s">
        <v>4005</v>
      </c>
    </row>
    <row r="1211" spans="1:3" x14ac:dyDescent="0.3">
      <c r="A1211" s="5" t="s">
        <v>3995</v>
      </c>
      <c r="B1211" s="5" t="s">
        <v>499</v>
      </c>
      <c r="C1211" s="5" t="s">
        <v>4006</v>
      </c>
    </row>
    <row r="1212" spans="1:3" x14ac:dyDescent="0.3">
      <c r="A1212" s="5" t="s">
        <v>3995</v>
      </c>
      <c r="B1212" s="5" t="s">
        <v>528</v>
      </c>
      <c r="C1212" s="5" t="s">
        <v>4007</v>
      </c>
    </row>
    <row r="1215" spans="1:3" x14ac:dyDescent="0.3">
      <c r="A1215" s="5" t="s">
        <v>4008</v>
      </c>
      <c r="B1215" s="5" t="s">
        <v>2939</v>
      </c>
      <c r="C1215" s="5" t="s">
        <v>4009</v>
      </c>
    </row>
    <row r="1216" spans="1:3" x14ac:dyDescent="0.3">
      <c r="A1216" s="5" t="s">
        <v>4008</v>
      </c>
      <c r="B1216" s="5" t="s">
        <v>1282</v>
      </c>
      <c r="C1216" s="5" t="s">
        <v>4010</v>
      </c>
    </row>
    <row r="1217" spans="1:3" x14ac:dyDescent="0.3">
      <c r="A1217" s="5" t="s">
        <v>4008</v>
      </c>
      <c r="B1217" s="5" t="s">
        <v>1283</v>
      </c>
      <c r="C1217" s="5" t="s">
        <v>4011</v>
      </c>
    </row>
    <row r="1218" spans="1:3" x14ac:dyDescent="0.3">
      <c r="A1218" s="5" t="s">
        <v>4008</v>
      </c>
      <c r="B1218" s="5" t="s">
        <v>649</v>
      </c>
      <c r="C1218" s="5" t="s">
        <v>4012</v>
      </c>
    </row>
    <row r="1219" spans="1:3" x14ac:dyDescent="0.3">
      <c r="A1219" s="5" t="s">
        <v>4008</v>
      </c>
      <c r="B1219" s="5" t="s">
        <v>1284</v>
      </c>
      <c r="C1219" s="5" t="s">
        <v>4013</v>
      </c>
    </row>
    <row r="1220" spans="1:3" x14ac:dyDescent="0.3">
      <c r="A1220" s="5" t="s">
        <v>4008</v>
      </c>
      <c r="B1220" s="5" t="s">
        <v>593</v>
      </c>
      <c r="C1220" s="5" t="s">
        <v>4014</v>
      </c>
    </row>
    <row r="1221" spans="1:3" x14ac:dyDescent="0.3">
      <c r="A1221" s="5" t="s">
        <v>4008</v>
      </c>
      <c r="B1221" s="5" t="s">
        <v>4015</v>
      </c>
      <c r="C1221" s="5" t="s">
        <v>4016</v>
      </c>
    </row>
    <row r="1222" spans="1:3" x14ac:dyDescent="0.3">
      <c r="A1222" s="5" t="s">
        <v>4008</v>
      </c>
      <c r="B1222" s="5" t="s">
        <v>664</v>
      </c>
      <c r="C1222" s="5" t="s">
        <v>4017</v>
      </c>
    </row>
    <row r="1223" spans="1:3" x14ac:dyDescent="0.3">
      <c r="A1223" s="5" t="s">
        <v>4008</v>
      </c>
      <c r="B1223" s="5" t="s">
        <v>4018</v>
      </c>
      <c r="C1223" s="5" t="s">
        <v>4019</v>
      </c>
    </row>
    <row r="1224" spans="1:3" x14ac:dyDescent="0.3">
      <c r="A1224" s="5" t="s">
        <v>4008</v>
      </c>
      <c r="B1224" s="5" t="s">
        <v>598</v>
      </c>
      <c r="C1224" s="5" t="s">
        <v>4020</v>
      </c>
    </row>
    <row r="1225" spans="1:3" x14ac:dyDescent="0.3">
      <c r="A1225" s="5" t="s">
        <v>4008</v>
      </c>
      <c r="B1225" s="5" t="s">
        <v>499</v>
      </c>
      <c r="C1225" s="5" t="s">
        <v>3847</v>
      </c>
    </row>
    <row r="1226" spans="1:3" x14ac:dyDescent="0.3">
      <c r="A1226" s="5" t="s">
        <v>4008</v>
      </c>
      <c r="B1226" s="5" t="s">
        <v>528</v>
      </c>
      <c r="C1226" s="5" t="s">
        <v>4007</v>
      </c>
    </row>
    <row r="1228" spans="1:3" x14ac:dyDescent="0.3">
      <c r="A1228" s="5" t="s">
        <v>4021</v>
      </c>
      <c r="B1228" s="5" t="s">
        <v>517</v>
      </c>
      <c r="C1228" s="5" t="s">
        <v>4022</v>
      </c>
    </row>
    <row r="1229" spans="1:3" x14ac:dyDescent="0.3">
      <c r="A1229" s="5" t="s">
        <v>4021</v>
      </c>
      <c r="B1229" s="5" t="s">
        <v>549</v>
      </c>
      <c r="C1229" s="5" t="s">
        <v>4023</v>
      </c>
    </row>
    <row r="1230" spans="1:3" x14ac:dyDescent="0.3">
      <c r="A1230" s="5" t="s">
        <v>4021</v>
      </c>
      <c r="B1230" s="5" t="s">
        <v>567</v>
      </c>
      <c r="C1230" s="5" t="s">
        <v>4024</v>
      </c>
    </row>
    <row r="1231" spans="1:3" x14ac:dyDescent="0.3">
      <c r="A1231" s="5" t="s">
        <v>4021</v>
      </c>
      <c r="B1231" s="5" t="s">
        <v>555</v>
      </c>
      <c r="C1231" s="5" t="s">
        <v>4025</v>
      </c>
    </row>
    <row r="1232" spans="1:3" x14ac:dyDescent="0.3">
      <c r="A1232" s="5" t="s">
        <v>4021</v>
      </c>
      <c r="B1232" s="5" t="s">
        <v>1285</v>
      </c>
      <c r="C1232" s="5" t="s">
        <v>4026</v>
      </c>
    </row>
    <row r="1233" spans="1:3" x14ac:dyDescent="0.3">
      <c r="A1233" s="5" t="s">
        <v>4021</v>
      </c>
      <c r="B1233" s="5" t="s">
        <v>4027</v>
      </c>
      <c r="C1233" s="5" t="s">
        <v>4028</v>
      </c>
    </row>
    <row r="1234" spans="1:3" x14ac:dyDescent="0.3">
      <c r="A1234" s="5" t="s">
        <v>4021</v>
      </c>
      <c r="B1234" s="5" t="s">
        <v>4029</v>
      </c>
      <c r="C1234" s="5" t="s">
        <v>4030</v>
      </c>
    </row>
    <row r="1235" spans="1:3" x14ac:dyDescent="0.3">
      <c r="A1235" s="5" t="s">
        <v>4021</v>
      </c>
      <c r="B1235" s="5" t="s">
        <v>1301</v>
      </c>
      <c r="C1235" s="5" t="s">
        <v>2890</v>
      </c>
    </row>
    <row r="1236" spans="1:3" x14ac:dyDescent="0.3">
      <c r="A1236" s="5" t="s">
        <v>4021</v>
      </c>
      <c r="B1236" s="5" t="s">
        <v>1302</v>
      </c>
      <c r="C1236" s="5" t="s">
        <v>4031</v>
      </c>
    </row>
    <row r="1237" spans="1:3" x14ac:dyDescent="0.3">
      <c r="A1237" s="5" t="s">
        <v>4021</v>
      </c>
      <c r="B1237" s="5" t="s">
        <v>1303</v>
      </c>
      <c r="C1237" s="5" t="s">
        <v>4032</v>
      </c>
    </row>
    <row r="1238" spans="1:3" x14ac:dyDescent="0.3">
      <c r="A1238" s="5" t="s">
        <v>4021</v>
      </c>
      <c r="B1238" s="5" t="s">
        <v>519</v>
      </c>
      <c r="C1238" s="5" t="s">
        <v>4033</v>
      </c>
    </row>
    <row r="1239" spans="1:3" x14ac:dyDescent="0.3">
      <c r="A1239" s="5" t="s">
        <v>4021</v>
      </c>
      <c r="B1239" s="5" t="s">
        <v>1304</v>
      </c>
      <c r="C1239" s="5" t="s">
        <v>4034</v>
      </c>
    </row>
    <row r="1240" spans="1:3" x14ac:dyDescent="0.3">
      <c r="A1240" s="5" t="s">
        <v>4021</v>
      </c>
      <c r="B1240" s="5" t="s">
        <v>499</v>
      </c>
      <c r="C1240" s="5" t="s">
        <v>4035</v>
      </c>
    </row>
    <row r="1241" spans="1:3" x14ac:dyDescent="0.3">
      <c r="A1241" s="5" t="s">
        <v>4021</v>
      </c>
      <c r="B1241" s="5" t="s">
        <v>528</v>
      </c>
      <c r="C1241" s="5" t="s">
        <v>1254</v>
      </c>
    </row>
    <row r="1242" spans="1:3" x14ac:dyDescent="0.3">
      <c r="A1242" s="5" t="s">
        <v>4021</v>
      </c>
      <c r="B1242" s="5" t="s">
        <v>531</v>
      </c>
      <c r="C1242" s="5" t="s">
        <v>1255</v>
      </c>
    </row>
    <row r="1244" spans="1:3" x14ac:dyDescent="0.3">
      <c r="A1244" s="5" t="s">
        <v>410</v>
      </c>
      <c r="B1244" s="5" t="s">
        <v>518</v>
      </c>
      <c r="C1244" s="5" t="s">
        <v>4036</v>
      </c>
    </row>
    <row r="1245" spans="1:3" x14ac:dyDescent="0.3">
      <c r="A1245" s="5" t="s">
        <v>410</v>
      </c>
      <c r="B1245" s="5" t="s">
        <v>572</v>
      </c>
      <c r="C1245" s="5" t="s">
        <v>4037</v>
      </c>
    </row>
    <row r="1246" spans="1:3" x14ac:dyDescent="0.3">
      <c r="A1246" s="5" t="s">
        <v>410</v>
      </c>
      <c r="B1246" s="5" t="s">
        <v>545</v>
      </c>
      <c r="C1246" s="5" t="s">
        <v>4038</v>
      </c>
    </row>
    <row r="1247" spans="1:3" x14ac:dyDescent="0.3">
      <c r="A1247" s="5" t="s">
        <v>410</v>
      </c>
      <c r="B1247" s="5" t="s">
        <v>547</v>
      </c>
      <c r="C1247" s="5" t="s">
        <v>4039</v>
      </c>
    </row>
    <row r="1248" spans="1:3" x14ac:dyDescent="0.3">
      <c r="A1248" s="5" t="s">
        <v>410</v>
      </c>
      <c r="B1248" s="5" t="s">
        <v>499</v>
      </c>
      <c r="C1248" s="5" t="s">
        <v>4035</v>
      </c>
    </row>
    <row r="1249" spans="1:3" x14ac:dyDescent="0.3">
      <c r="A1249" s="5" t="s">
        <v>410</v>
      </c>
      <c r="B1249" s="5" t="s">
        <v>531</v>
      </c>
      <c r="C1249" s="5" t="s">
        <v>1255</v>
      </c>
    </row>
    <row r="1251" spans="1:3" x14ac:dyDescent="0.3">
      <c r="A1251" s="5" t="s">
        <v>4040</v>
      </c>
      <c r="B1251" s="5" t="s">
        <v>529</v>
      </c>
      <c r="C1251" s="5" t="s">
        <v>4041</v>
      </c>
    </row>
    <row r="1252" spans="1:3" x14ac:dyDescent="0.3">
      <c r="A1252" s="5" t="s">
        <v>4040</v>
      </c>
      <c r="B1252" s="5" t="s">
        <v>546</v>
      </c>
      <c r="C1252" s="5" t="s">
        <v>4042</v>
      </c>
    </row>
    <row r="1253" spans="1:3" x14ac:dyDescent="0.3">
      <c r="A1253" s="5" t="s">
        <v>4040</v>
      </c>
      <c r="B1253" s="5" t="s">
        <v>1560</v>
      </c>
      <c r="C1253" s="5" t="s">
        <v>4043</v>
      </c>
    </row>
    <row r="1254" spans="1:3" x14ac:dyDescent="0.3">
      <c r="A1254" s="5" t="s">
        <v>4040</v>
      </c>
      <c r="B1254" s="5" t="s">
        <v>519</v>
      </c>
      <c r="C1254" s="5" t="s">
        <v>4044</v>
      </c>
    </row>
    <row r="1255" spans="1:3" x14ac:dyDescent="0.3">
      <c r="A1255" s="5" t="s">
        <v>4040</v>
      </c>
      <c r="B1255" s="5" t="s">
        <v>4045</v>
      </c>
      <c r="C1255" s="5" t="s">
        <v>4046</v>
      </c>
    </row>
    <row r="1256" spans="1:3" x14ac:dyDescent="0.3">
      <c r="A1256" s="5" t="s">
        <v>4040</v>
      </c>
      <c r="B1256" s="5" t="s">
        <v>499</v>
      </c>
      <c r="C1256" s="5" t="s">
        <v>4035</v>
      </c>
    </row>
    <row r="1257" spans="1:3" x14ac:dyDescent="0.3">
      <c r="A1257" s="5" t="s">
        <v>4040</v>
      </c>
      <c r="B1257" s="5" t="s">
        <v>528</v>
      </c>
      <c r="C1257" s="5" t="s">
        <v>1254</v>
      </c>
    </row>
    <row r="1258" spans="1:3" x14ac:dyDescent="0.3">
      <c r="A1258" s="5" t="s">
        <v>4040</v>
      </c>
      <c r="B1258" s="5" t="s">
        <v>531</v>
      </c>
      <c r="C1258" s="5" t="s">
        <v>1255</v>
      </c>
    </row>
    <row r="1260" spans="1:3" x14ac:dyDescent="0.3">
      <c r="A1260" s="5" t="s">
        <v>4047</v>
      </c>
      <c r="B1260" s="5" t="s">
        <v>522</v>
      </c>
      <c r="C1260" s="5" t="s">
        <v>4048</v>
      </c>
    </row>
    <row r="1261" spans="1:3" x14ac:dyDescent="0.3">
      <c r="A1261" s="5" t="s">
        <v>4047</v>
      </c>
      <c r="B1261" s="5" t="s">
        <v>1286</v>
      </c>
      <c r="C1261" s="5" t="s">
        <v>4049</v>
      </c>
    </row>
    <row r="1262" spans="1:3" x14ac:dyDescent="0.3">
      <c r="A1262" s="5" t="s">
        <v>4047</v>
      </c>
      <c r="B1262" s="5" t="s">
        <v>1287</v>
      </c>
      <c r="C1262" s="5" t="s">
        <v>4050</v>
      </c>
    </row>
    <row r="1263" spans="1:3" x14ac:dyDescent="0.3">
      <c r="A1263" s="5" t="s">
        <v>4047</v>
      </c>
      <c r="B1263" s="5" t="s">
        <v>4051</v>
      </c>
      <c r="C1263" s="5" t="s">
        <v>4052</v>
      </c>
    </row>
    <row r="1264" spans="1:3" x14ac:dyDescent="0.3">
      <c r="A1264" s="5" t="s">
        <v>4047</v>
      </c>
      <c r="B1264" s="5" t="s">
        <v>4053</v>
      </c>
      <c r="C1264" s="5" t="s">
        <v>4054</v>
      </c>
    </row>
    <row r="1265" spans="1:3" x14ac:dyDescent="0.3">
      <c r="A1265" s="5" t="s">
        <v>4047</v>
      </c>
      <c r="B1265" s="5" t="s">
        <v>4055</v>
      </c>
      <c r="C1265" s="5" t="s">
        <v>4056</v>
      </c>
    </row>
    <row r="1266" spans="1:3" x14ac:dyDescent="0.3">
      <c r="A1266" s="5" t="s">
        <v>4047</v>
      </c>
      <c r="B1266" s="5" t="s">
        <v>4057</v>
      </c>
      <c r="C1266" s="5" t="s">
        <v>4058</v>
      </c>
    </row>
    <row r="1267" spans="1:3" x14ac:dyDescent="0.3">
      <c r="A1267" s="5" t="s">
        <v>4047</v>
      </c>
      <c r="B1267" s="5" t="s">
        <v>4059</v>
      </c>
      <c r="C1267" s="5" t="s">
        <v>4060</v>
      </c>
    </row>
    <row r="1268" spans="1:3" x14ac:dyDescent="0.3">
      <c r="A1268" s="5" t="s">
        <v>4047</v>
      </c>
      <c r="B1268" s="5" t="s">
        <v>1288</v>
      </c>
      <c r="C1268" s="5" t="s">
        <v>4061</v>
      </c>
    </row>
    <row r="1269" spans="1:3" x14ac:dyDescent="0.3">
      <c r="A1269" s="5" t="s">
        <v>4047</v>
      </c>
      <c r="B1269" s="5" t="s">
        <v>4062</v>
      </c>
      <c r="C1269" s="5" t="s">
        <v>4063</v>
      </c>
    </row>
    <row r="1270" spans="1:3" x14ac:dyDescent="0.3">
      <c r="A1270" s="5" t="s">
        <v>4047</v>
      </c>
      <c r="B1270" s="5" t="s">
        <v>499</v>
      </c>
      <c r="C1270" s="5" t="s">
        <v>4035</v>
      </c>
    </row>
    <row r="1271" spans="1:3" x14ac:dyDescent="0.3">
      <c r="A1271" s="5" t="s">
        <v>4047</v>
      </c>
      <c r="B1271" s="5" t="s">
        <v>528</v>
      </c>
      <c r="C1271" s="5" t="s">
        <v>1254</v>
      </c>
    </row>
    <row r="1272" spans="1:3" x14ac:dyDescent="0.3">
      <c r="A1272" s="5" t="s">
        <v>4047</v>
      </c>
      <c r="B1272" s="5" t="s">
        <v>531</v>
      </c>
      <c r="C1272" s="5" t="s">
        <v>1255</v>
      </c>
    </row>
    <row r="1274" spans="1:3" x14ac:dyDescent="0.3">
      <c r="A1274" s="5" t="s">
        <v>466</v>
      </c>
      <c r="B1274" s="5" t="s">
        <v>494</v>
      </c>
      <c r="C1274" s="5" t="s">
        <v>4064</v>
      </c>
    </row>
    <row r="1275" spans="1:3" x14ac:dyDescent="0.3">
      <c r="A1275" s="5" t="s">
        <v>466</v>
      </c>
      <c r="B1275" s="5" t="s">
        <v>506</v>
      </c>
      <c r="C1275" s="5" t="s">
        <v>4065</v>
      </c>
    </row>
    <row r="1276" spans="1:3" x14ac:dyDescent="0.3">
      <c r="A1276" s="5" t="s">
        <v>466</v>
      </c>
      <c r="B1276" s="5" t="s">
        <v>528</v>
      </c>
      <c r="C1276" s="5" t="s">
        <v>1254</v>
      </c>
    </row>
    <row r="1277" spans="1:3" x14ac:dyDescent="0.3">
      <c r="A1277" s="5" t="s">
        <v>466</v>
      </c>
      <c r="B1277" s="5" t="s">
        <v>531</v>
      </c>
      <c r="C1277" s="5" t="s">
        <v>1255</v>
      </c>
    </row>
    <row r="1279" spans="1:3" x14ac:dyDescent="0.3">
      <c r="A1279" s="5" t="s">
        <v>4066</v>
      </c>
      <c r="B1279" s="5" t="s">
        <v>523</v>
      </c>
      <c r="C1279" s="5" t="s">
        <v>4067</v>
      </c>
    </row>
    <row r="1280" spans="1:3" x14ac:dyDescent="0.3">
      <c r="A1280" s="5" t="s">
        <v>4066</v>
      </c>
      <c r="B1280" s="5" t="s">
        <v>1289</v>
      </c>
      <c r="C1280" s="5" t="s">
        <v>4068</v>
      </c>
    </row>
    <row r="1281" spans="1:3" x14ac:dyDescent="0.3">
      <c r="A1281" s="5" t="s">
        <v>4066</v>
      </c>
      <c r="B1281" s="5" t="s">
        <v>2893</v>
      </c>
      <c r="C1281" s="5" t="s">
        <v>4069</v>
      </c>
    </row>
    <row r="1282" spans="1:3" x14ac:dyDescent="0.3">
      <c r="A1282" s="5" t="s">
        <v>4066</v>
      </c>
      <c r="B1282" s="5" t="s">
        <v>4070</v>
      </c>
      <c r="C1282" s="5" t="s">
        <v>4071</v>
      </c>
    </row>
    <row r="1283" spans="1:3" x14ac:dyDescent="0.3">
      <c r="A1283" s="5" t="s">
        <v>4066</v>
      </c>
      <c r="B1283" s="5" t="s">
        <v>660</v>
      </c>
      <c r="C1283" s="5" t="s">
        <v>4072</v>
      </c>
    </row>
    <row r="1284" spans="1:3" x14ac:dyDescent="0.3">
      <c r="A1284" s="5" t="s">
        <v>4066</v>
      </c>
      <c r="B1284" s="5" t="s">
        <v>601</v>
      </c>
      <c r="C1284" s="5" t="s">
        <v>4073</v>
      </c>
    </row>
    <row r="1285" spans="1:3" x14ac:dyDescent="0.3">
      <c r="A1285" s="5" t="s">
        <v>4066</v>
      </c>
      <c r="B1285" s="5" t="s">
        <v>663</v>
      </c>
      <c r="C1285" s="5" t="s">
        <v>4074</v>
      </c>
    </row>
    <row r="1286" spans="1:3" x14ac:dyDescent="0.3">
      <c r="A1286" s="5" t="s">
        <v>4066</v>
      </c>
      <c r="B1286" s="5" t="s">
        <v>4075</v>
      </c>
      <c r="C1286" s="5" t="s">
        <v>4076</v>
      </c>
    </row>
    <row r="1287" spans="1:3" x14ac:dyDescent="0.3">
      <c r="A1287" s="5" t="s">
        <v>4066</v>
      </c>
      <c r="B1287" s="5" t="s">
        <v>499</v>
      </c>
      <c r="C1287" s="5" t="s">
        <v>4035</v>
      </c>
    </row>
    <row r="1288" spans="1:3" x14ac:dyDescent="0.3">
      <c r="A1288" s="5" t="s">
        <v>4066</v>
      </c>
      <c r="B1288" s="5" t="s">
        <v>531</v>
      </c>
      <c r="C1288" s="5" t="s">
        <v>1255</v>
      </c>
    </row>
    <row r="1290" spans="1:3" x14ac:dyDescent="0.3">
      <c r="A1290" s="5" t="s">
        <v>4077</v>
      </c>
      <c r="B1290" s="5" t="s">
        <v>550</v>
      </c>
      <c r="C1290" s="5" t="s">
        <v>4078</v>
      </c>
    </row>
    <row r="1291" spans="1:3" x14ac:dyDescent="0.3">
      <c r="A1291" s="5" t="s">
        <v>4077</v>
      </c>
      <c r="B1291" s="5" t="s">
        <v>4079</v>
      </c>
      <c r="C1291" s="5" t="s">
        <v>4080</v>
      </c>
    </row>
    <row r="1292" spans="1:3" x14ac:dyDescent="0.3">
      <c r="A1292" s="5" t="s">
        <v>4077</v>
      </c>
      <c r="B1292" s="5" t="s">
        <v>4081</v>
      </c>
      <c r="C1292" s="5" t="s">
        <v>4082</v>
      </c>
    </row>
    <row r="1293" spans="1:3" x14ac:dyDescent="0.3">
      <c r="A1293" s="5" t="s">
        <v>4077</v>
      </c>
      <c r="B1293" s="5" t="s">
        <v>4083</v>
      </c>
      <c r="C1293" s="5" t="s">
        <v>4084</v>
      </c>
    </row>
    <row r="1294" spans="1:3" x14ac:dyDescent="0.3">
      <c r="A1294" s="5" t="s">
        <v>4077</v>
      </c>
      <c r="B1294" s="5" t="s">
        <v>4085</v>
      </c>
      <c r="C1294" s="5" t="s">
        <v>4086</v>
      </c>
    </row>
    <row r="1295" spans="1:3" x14ac:dyDescent="0.3">
      <c r="A1295" s="5" t="s">
        <v>4077</v>
      </c>
      <c r="B1295" s="5" t="s">
        <v>4087</v>
      </c>
      <c r="C1295" s="5" t="s">
        <v>4088</v>
      </c>
    </row>
    <row r="1296" spans="1:3" x14ac:dyDescent="0.3">
      <c r="A1296" s="5" t="s">
        <v>4077</v>
      </c>
      <c r="B1296" s="5" t="s">
        <v>4089</v>
      </c>
      <c r="C1296" s="5" t="s">
        <v>4090</v>
      </c>
    </row>
    <row r="1297" spans="1:3" x14ac:dyDescent="0.3">
      <c r="A1297" s="5" t="s">
        <v>4077</v>
      </c>
      <c r="B1297" s="5" t="s">
        <v>1290</v>
      </c>
      <c r="C1297" s="5" t="s">
        <v>4091</v>
      </c>
    </row>
    <row r="1298" spans="1:3" x14ac:dyDescent="0.3">
      <c r="A1298" s="5" t="s">
        <v>4077</v>
      </c>
      <c r="B1298" s="5" t="s">
        <v>499</v>
      </c>
      <c r="C1298" s="5" t="s">
        <v>4092</v>
      </c>
    </row>
    <row r="1300" spans="1:3" x14ac:dyDescent="0.3">
      <c r="A1300" s="5" t="s">
        <v>432</v>
      </c>
      <c r="B1300" s="5" t="s">
        <v>521</v>
      </c>
      <c r="C1300" s="5" t="s">
        <v>4093</v>
      </c>
    </row>
    <row r="1301" spans="1:3" x14ac:dyDescent="0.3">
      <c r="A1301" s="5" t="s">
        <v>432</v>
      </c>
      <c r="B1301" s="5" t="s">
        <v>610</v>
      </c>
      <c r="C1301" s="5" t="s">
        <v>4094</v>
      </c>
    </row>
    <row r="1302" spans="1:3" x14ac:dyDescent="0.3">
      <c r="A1302" s="5" t="s">
        <v>432</v>
      </c>
      <c r="B1302" s="5" t="s">
        <v>551</v>
      </c>
      <c r="C1302" s="5" t="s">
        <v>4095</v>
      </c>
    </row>
    <row r="1303" spans="1:3" x14ac:dyDescent="0.3">
      <c r="A1303" s="5" t="s">
        <v>432</v>
      </c>
      <c r="B1303" s="5" t="s">
        <v>528</v>
      </c>
      <c r="C1303" s="5" t="s">
        <v>4007</v>
      </c>
    </row>
    <row r="1305" spans="1:3" x14ac:dyDescent="0.3">
      <c r="A1305" s="5" t="s">
        <v>4096</v>
      </c>
      <c r="B1305" s="5" t="s">
        <v>632</v>
      </c>
      <c r="C1305" s="5" t="s">
        <v>4097</v>
      </c>
    </row>
    <row r="1306" spans="1:3" x14ac:dyDescent="0.3">
      <c r="A1306" s="5" t="s">
        <v>4096</v>
      </c>
      <c r="B1306" s="5" t="s">
        <v>4098</v>
      </c>
      <c r="C1306" s="5" t="s">
        <v>4099</v>
      </c>
    </row>
    <row r="1307" spans="1:3" x14ac:dyDescent="0.3">
      <c r="A1307" s="5" t="s">
        <v>4096</v>
      </c>
      <c r="B1307" s="5" t="s">
        <v>661</v>
      </c>
      <c r="C1307" s="5" t="s">
        <v>4100</v>
      </c>
    </row>
    <row r="1308" spans="1:3" x14ac:dyDescent="0.3">
      <c r="A1308" s="5" t="s">
        <v>4096</v>
      </c>
      <c r="B1308" s="5" t="s">
        <v>593</v>
      </c>
      <c r="C1308" s="5" t="s">
        <v>4101</v>
      </c>
    </row>
    <row r="1309" spans="1:3" x14ac:dyDescent="0.3">
      <c r="A1309" s="5" t="s">
        <v>4096</v>
      </c>
      <c r="B1309" s="5" t="s">
        <v>499</v>
      </c>
      <c r="C1309" s="5" t="s">
        <v>4006</v>
      </c>
    </row>
    <row r="1310" spans="1:3" x14ac:dyDescent="0.3">
      <c r="A1310" s="5" t="s">
        <v>4096</v>
      </c>
      <c r="B1310" s="5" t="s">
        <v>528</v>
      </c>
      <c r="C1310" s="5" t="s">
        <v>4007</v>
      </c>
    </row>
    <row r="1312" spans="1:3" x14ac:dyDescent="0.3">
      <c r="A1312" s="5" t="s">
        <v>4102</v>
      </c>
      <c r="B1312" s="5" t="s">
        <v>556</v>
      </c>
      <c r="C1312" s="5" t="s">
        <v>4103</v>
      </c>
    </row>
    <row r="1313" spans="1:4" x14ac:dyDescent="0.3">
      <c r="A1313" s="5" t="s">
        <v>4102</v>
      </c>
      <c r="B1313" s="5" t="s">
        <v>4104</v>
      </c>
      <c r="C1313" s="5" t="s">
        <v>4105</v>
      </c>
    </row>
    <row r="1314" spans="1:4" x14ac:dyDescent="0.3">
      <c r="A1314" s="5" t="s">
        <v>4102</v>
      </c>
      <c r="B1314" s="5" t="s">
        <v>661</v>
      </c>
      <c r="C1314" s="5" t="s">
        <v>4106</v>
      </c>
    </row>
    <row r="1315" spans="1:4" x14ac:dyDescent="0.3">
      <c r="A1315" s="5" t="s">
        <v>4102</v>
      </c>
      <c r="B1315" s="5" t="s">
        <v>625</v>
      </c>
      <c r="C1315" s="5" t="s">
        <v>4107</v>
      </c>
    </row>
    <row r="1316" spans="1:4" x14ac:dyDescent="0.3">
      <c r="A1316" s="5" t="s">
        <v>4102</v>
      </c>
      <c r="B1316" s="5" t="s">
        <v>609</v>
      </c>
      <c r="C1316" s="5" t="s">
        <v>4108</v>
      </c>
    </row>
    <row r="1317" spans="1:4" x14ac:dyDescent="0.3">
      <c r="A1317" s="5" t="s">
        <v>4102</v>
      </c>
      <c r="B1317" s="5" t="s">
        <v>4109</v>
      </c>
      <c r="C1317" s="5" t="s">
        <v>4110</v>
      </c>
    </row>
    <row r="1318" spans="1:4" x14ac:dyDescent="0.3">
      <c r="A1318" s="5" t="s">
        <v>4102</v>
      </c>
      <c r="B1318" s="5" t="s">
        <v>499</v>
      </c>
      <c r="C1318" s="5" t="s">
        <v>4006</v>
      </c>
    </row>
    <row r="1319" spans="1:4" x14ac:dyDescent="0.3">
      <c r="A1319" s="5" t="s">
        <v>4102</v>
      </c>
      <c r="B1319" s="5" t="s">
        <v>528</v>
      </c>
      <c r="C1319" s="5" t="s">
        <v>4007</v>
      </c>
    </row>
    <row r="1321" spans="1:4" x14ac:dyDescent="0.3">
      <c r="A1321" s="5" t="s">
        <v>4111</v>
      </c>
      <c r="B1321" s="5" t="s">
        <v>550</v>
      </c>
      <c r="C1321" s="5" t="s">
        <v>4112</v>
      </c>
      <c r="D1321" s="5" t="s">
        <v>1243</v>
      </c>
    </row>
    <row r="1322" spans="1:4" x14ac:dyDescent="0.3">
      <c r="A1322" s="5" t="s">
        <v>4111</v>
      </c>
      <c r="B1322" s="5" t="s">
        <v>4079</v>
      </c>
      <c r="C1322" s="5" t="s">
        <v>4080</v>
      </c>
      <c r="D1322" s="5" t="s">
        <v>1243</v>
      </c>
    </row>
    <row r="1323" spans="1:4" x14ac:dyDescent="0.3">
      <c r="A1323" s="5" t="s">
        <v>4111</v>
      </c>
      <c r="B1323" s="5" t="s">
        <v>4081</v>
      </c>
      <c r="C1323" s="5" t="s">
        <v>4113</v>
      </c>
      <c r="D1323" s="5">
        <v>5407</v>
      </c>
    </row>
  </sheetData>
  <conditionalFormatting sqref="B102:B195 B198">
    <cfRule type="duplicateValues" dxfId="4" priority="5"/>
  </conditionalFormatting>
  <conditionalFormatting sqref="B427:B718">
    <cfRule type="duplicateValues" dxfId="3" priority="3"/>
  </conditionalFormatting>
  <conditionalFormatting sqref="C13:C27">
    <cfRule type="duplicateValues" dxfId="2" priority="1"/>
  </conditionalFormatting>
  <conditionalFormatting sqref="C102:C195 C198">
    <cfRule type="duplicateValues" dxfId="1" priority="4"/>
  </conditionalFormatting>
  <conditionalFormatting sqref="C427:C718">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5" ma:contentTypeDescription="Crée un document." ma:contentTypeScope="" ma:versionID="4933b26f6074cea050035a7579b92294">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5aa3afc3683a93a3bed19014f8deb2f6"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BCBE41-3A90-418A-B33D-056B2D8FCDE0}">
  <ds:schemaRefs>
    <ds:schemaRef ds:uri="http://schemas.microsoft.com/sharepoint/v3/contenttype/forms"/>
  </ds:schemaRefs>
</ds:datastoreItem>
</file>

<file path=customXml/itemProps2.xml><?xml version="1.0" encoding="utf-8"?>
<ds:datastoreItem xmlns:ds="http://schemas.openxmlformats.org/officeDocument/2006/customXml" ds:itemID="{9C7BE0C5-E625-4AA3-BFA0-2166C76B789F}">
  <ds:schemaRefs>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64a6f7dc-8d44-4a9f-9ed4-68f079d95a33"/>
    <ds:schemaRef ds:uri="a202ad12-c942-42ab-8ccd-703b03f9ed3d"/>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2197F33-4F34-49EC-B00E-15A0C4584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README</vt:lpstr>
      <vt:lpstr>Données nettoyées</vt:lpstr>
      <vt:lpstr>Prix médians articles</vt:lpstr>
      <vt:lpstr>Coût médian MEB</vt:lpstr>
      <vt:lpstr>SFM</vt:lpstr>
      <vt:lpstr>Questionnaire</vt:lpstr>
      <vt:lpstr>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Fortunat Masala</cp:lastModifiedBy>
  <cp:revision/>
  <dcterms:created xsi:type="dcterms:W3CDTF">2024-08-21T13:21:35Z</dcterms:created>
  <dcterms:modified xsi:type="dcterms:W3CDTF">2025-01-24T12:36:22Z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