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cted.sharepoint.com/sites/IMPACTHTI/Documents partages/General/04_Cycles_de_Recherche/2026/HTI2601_MSNA/1. Recherche/2. DAP/DAP final/"/>
    </mc:Choice>
  </mc:AlternateContent>
  <xr:revisionPtr revIDLastSave="693" documentId="8_{E8BDAFFB-8887-4828-84FC-0E4B0FE188B3}" xr6:coauthVersionLast="47" xr6:coauthVersionMax="47" xr10:uidLastSave="{D43A252B-C74F-403F-86A4-FB56ABA92693}"/>
  <bookViews>
    <workbookView xWindow="-28920" yWindow="2490" windowWidth="29040" windowHeight="15720" tabRatio="691" activeTab="1" xr2:uid="{43953C67-6FAB-4CEB-A810-736714AFA308}"/>
  </bookViews>
  <sheets>
    <sheet name="LISEZ_MOI " sheetId="4" r:id="rId1"/>
    <sheet name="DAP_revised" sheetId="3" r:id="rId2"/>
  </sheets>
  <definedNames>
    <definedName name="_xlnm._FilterDatabase" localSheetId="1" hidden="1">DAP_revised!$A$1:$O$306</definedName>
    <definedName name="er"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r"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r"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DAP_revised!$A$1:$L$1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<sst xmlns="http://schemas.openxmlformats.org/spreadsheetml/2006/main" count="3137" uniqueCount="1787">
  <si>
    <t>Secteur</t>
  </si>
  <si>
    <t>Indicateur</t>
  </si>
  <si>
    <t>Question code</t>
  </si>
  <si>
    <t>Question</t>
  </si>
  <si>
    <t>Question :: creole</t>
  </si>
  <si>
    <t>Options de réponse</t>
  </si>
  <si>
    <t>Options de réponse français</t>
  </si>
  <si>
    <t>Options de réponse creole</t>
  </si>
  <si>
    <t>Note</t>
  </si>
  <si>
    <t>Note : creole</t>
  </si>
  <si>
    <t>Skip logic (explication)</t>
  </si>
  <si>
    <t>Contrainte</t>
  </si>
  <si>
    <t>Message de contrainte : francais</t>
  </si>
  <si>
    <t>Message de contrainte : creole</t>
  </si>
  <si>
    <t>Introduction</t>
  </si>
  <si>
    <t xml:space="preserve">% d'entretiens par modalité </t>
  </si>
  <si>
    <t>survey_modality</t>
  </si>
  <si>
    <t>Modalités de l'entretien</t>
  </si>
  <si>
    <t>Modalite antretyen an</t>
  </si>
  <si>
    <t>Choix simple</t>
  </si>
  <si>
    <t>A distance
En personne</t>
  </si>
  <si>
    <t>A distans
fasafas</t>
  </si>
  <si>
    <t>Pour le suivi et le nettoyage des données</t>
  </si>
  <si>
    <t>enum_id</t>
  </si>
  <si>
    <t>ID de l'enquêteur.rice</t>
  </si>
  <si>
    <t>ID anketè a</t>
  </si>
  <si>
    <t>[Liste spécifique au contexte]</t>
  </si>
  <si>
    <t>[Lis ki espesifik ak kontèks la]</t>
  </si>
  <si>
    <t>% d'entretiens par genre de l'enquêteur.rice</t>
  </si>
  <si>
    <t>enum_gender</t>
  </si>
  <si>
    <t>Quel est le genre de l'enquêteur.rice ?</t>
  </si>
  <si>
    <t xml:space="preserve"> Ki sèks anketè a?</t>
  </si>
  <si>
    <t>Masculin / homme
Féminin / femme
Autre
Préfère ne pas répondre</t>
  </si>
  <si>
    <t>Gason
Fanm
Lòt
Prefere pa reponn</t>
  </si>
  <si>
    <t>% d'entretiens par âge de l'enquêteur.rice</t>
  </si>
  <si>
    <t>enum_age</t>
  </si>
  <si>
    <t>Quel est l'âge de l'enquêteur.rice ?</t>
  </si>
  <si>
    <t>Ki Laj anketè a?</t>
  </si>
  <si>
    <t>Entier</t>
  </si>
  <si>
    <t>L’âge doit être compris entre 18 et 120 ans</t>
  </si>
  <si>
    <t>Vous avez inséré un nombre qui est inférieur à 18 ou supérieur à 120. Merci de vérifier</t>
  </si>
  <si>
    <t>Ou antre yon chif ki pi piti ke 18 oubyen pi gran ke 120. Eseye reverifye</t>
  </si>
  <si>
    <t>% d'entretiens par admin 1</t>
  </si>
  <si>
    <t>admin1</t>
  </si>
  <si>
    <t>Dans quel département le ménage vit-il ?</t>
  </si>
  <si>
    <t>Nan ki depatman menaj la ap viv ?</t>
  </si>
  <si>
    <t>[Liste des admin1]</t>
  </si>
  <si>
    <t>% d'entretiens par admin 2</t>
  </si>
  <si>
    <t>admin2</t>
  </si>
  <si>
    <t>Dans quelle commune le ménage vit-il ?</t>
  </si>
  <si>
    <t>[Liste des admin2]</t>
  </si>
  <si>
    <t>% d'entretiens par admin 3</t>
  </si>
  <si>
    <t>admin3</t>
  </si>
  <si>
    <t>Dans quelle section communale le ménage vit-il ?</t>
  </si>
  <si>
    <t>Nan ki seksyon kominal menaj la ap viv?</t>
  </si>
  <si>
    <t>[Liste des admin3]</t>
  </si>
  <si>
    <t># d'entretiens par identifiant de grappe</t>
  </si>
  <si>
    <t>cluster_id</t>
  </si>
  <si>
    <t>Identifiant de la grappe (souvent un hexagone) - 1ère étape de la sélection</t>
  </si>
  <si>
    <t>Idantifyan grap la</t>
  </si>
  <si>
    <t>[Liste des identifiants de grappe]</t>
  </si>
  <si>
    <t>Note consentement</t>
  </si>
  <si>
    <t>consent</t>
  </si>
  <si>
    <t>Bonjour. Je m'appelle ___ (dites votre nom) et je travaille avec IMPACT. IMPACT est une organisation non gouvernementale qui travaille avec la communauté humanitaire pour mener une évaluation des besoins de la population en Haïti.
Nous aimerions vous poser quelques questions sur votre ménage, l’éducation, la santé et nutrition, l’habitation et les biens non alimentaires, la protection, la sécurité alimentaire et l'eau, assainissement et hygiène. L'entretien ne devrait pas durer plus de 60 minutes. Par ailleurs, les informations que vous fournissez ne seront partagées que dans un format strictement anonyme. Votre participation est volontaire et vous pouvez choisir de ne pas répondre à une partie ou à toutes les questions.
Cependant, la participation à cet entretien ne doit pas être considérée comme une garantie de soutien direct ou indirect pour vous ou votre communauté.
Vous êtes également invité à vous retirer de l'entretien à tout moment.
Acceptez-vous de participer à l'entretien ?</t>
  </si>
  <si>
    <t xml:space="preserve">Bonjou, Non mwen se __ (di non ou) M ap travay avèk IMPACT. IMPACT se yon òganizasyon non-gouvènmantal k ap travay ak kominote imanitè a pou fè yon evalyasyon sou bezwen popilasyon an  an Ayiti.
Nou ta renmen poze w kèk kesyon sou menaj ou a, edikasyon, sante ak nitrisyon, lojman ak atik ki pa manje, pwoteksyon, sekirite alimantè ak dlo, sanitasyon ak ijyèn.
Antretyen an pa ta dwe dire plis pase 60 minit.
Anplis, enfòmasyon ou bay yo ap gen pou pataje sèlman nan yon fòma ki senpman anonim. 
Patisipasyon w rete volontè epi ou ka chwazi pa reponn a yon pati oswa tout kesyon yo.
Pa kont, patisipasyon w  nan antretyen sa pa vle di ke sa garanti w oubyen garanti kominote w la yon asistans.
Ou kapab deside kanpe entretyen an nenpòt kilè.
Eske w aksepte patisipe nan antretyen an?
</t>
  </si>
  <si>
    <t>Oui
Non</t>
  </si>
  <si>
    <t>Wi
Non</t>
  </si>
  <si>
    <t>Note d'introduction</t>
  </si>
  <si>
    <t>intro_hh</t>
  </si>
  <si>
    <t>Pour les besoins de cette conversation, nous considérons que les membres de votre "ménage" sont le groupe de personnes qui mangent régulièrement dans le même repas et partagent le même abri. Le chef de ménage est la personne qui prend les décisions au nom de l'ensemble du ménage. Cela n'a rien à voir avec le nombre de personnes figurant sur votre carte d'enregistrement ou avec le nom de la personne à laquelle la carte d'enregistrement se réfère. Sauf indication contraire, essayez toujours de répondre au nom de l'ensemble de votre ménage, en tenant compte des besoins, des préférences et des difficultés rencontrés par tous les membres de votre ménage. 
 Avez-vous des questions ?</t>
  </si>
  <si>
    <t xml:space="preserve">Pou konvèzasyon sa a, nou konsidere tout moun ki nan "menaj" ou a kòm ansanm de moun ki manje regilyèman ansanm nan menm manje epi ki rete nan menm kay.
Chèf menaj la se moun  ki pran tout desizyon nan non tout moun nan menaj la.
Sa pa gen anyen pou wè ak kantite moun ki genyen sou kat anrejistreman ou an oubyen non moun ki endike sou  kat anrejistreman an. 
Si sa p ap deranje, toujou eseye reponn nan non tout moun ki nan kay la pandan w ap konsidere bezwen, preferans avèk pwoblèm tout moun nan kay la ap konfwonte.
Eskè ou gen kesyon?
</t>
  </si>
  <si>
    <t>Faites en sorte que le répondant soit en mesure de bien comprendre ce qu'on entend par "ménage".</t>
  </si>
  <si>
    <t>Asire n ke repondan an konprann byen kisa "menaj" la vle di.</t>
  </si>
  <si>
    <t>Démographie</t>
  </si>
  <si>
    <t>% d'entretiens par genre du ou de la répondante</t>
  </si>
  <si>
    <t>resp_gender</t>
  </si>
  <si>
    <t>Quel est votre genre ?</t>
  </si>
  <si>
    <t>Ki sèks ou?</t>
  </si>
  <si>
    <t>% d'entretiens par classe d'âge du ou de la répondante</t>
  </si>
  <si>
    <t>resp_age</t>
  </si>
  <si>
    <t>Quel âge avez-vous ?</t>
  </si>
  <si>
    <t>Ki Laj  ou?</t>
  </si>
  <si>
    <t>Vous avez inséré un nombre qui est inférieur à 18 ou supérieur à 120. Merci de vérifier!</t>
  </si>
  <si>
    <t>% de répondant.e.s qui sont chef.fe.s de ménage</t>
  </si>
  <si>
    <t>resp_hoh_yn</t>
  </si>
  <si>
    <t>Etes vous le/la chef.fe de ménage ?</t>
  </si>
  <si>
    <t>Èske ou se chèf menaj la?</t>
  </si>
  <si>
    <t>Oui
Non
Préfère ne pas répondre</t>
  </si>
  <si>
    <t>Wi
Non
Prefere pa reponn</t>
  </si>
  <si>
    <t>% de ménages par genre du ou de la chef.fe de ménage</t>
  </si>
  <si>
    <t>hoh_gender</t>
  </si>
  <si>
    <t>Quel est le genre du ou de la chef.fe de ménage ?</t>
  </si>
  <si>
    <t>Ki sèks chèf menaj la?</t>
  </si>
  <si>
    <t>si répondu non à la question resp_hoh_yn</t>
  </si>
  <si>
    <t>% de ménages par classe d'âge du ou de la chef.fe de ménage</t>
  </si>
  <si>
    <t>hoh_age</t>
  </si>
  <si>
    <t>Quel est l'âge du ou de la chef.fe de ménage ?</t>
  </si>
  <si>
    <t>Ki laj chèf menaj la?</t>
  </si>
  <si>
    <t>% de ménages par type d'environnement (rural, urbain ou camp)</t>
  </si>
  <si>
    <t>setting</t>
  </si>
  <si>
    <t>Vivez-vous dans une zone rurale, urbaine ou périurbaine, ou dans un camp/site, centre d'hébergement temporaire?</t>
  </si>
  <si>
    <t xml:space="preserve">
Eske w ap viv/rete nan yon zòn riral, vil (zòn iben), bò vil (peri-iben), oswa nan yon kan, sit, oswa sant ki akeyi nou pou yon ti tan (tanporè)?</t>
  </si>
  <si>
    <t>Rurale
Urbain ou périurbain
Site formel  
Site informel
Centre d’hébergement temporaire</t>
  </si>
  <si>
    <t>Riral/andeyò/zòn jaden
Sant vil oubyen tou pre sant vil
Sit fòmèl
Sit enfòmèl
Sant ki akeyi nou pou yon ti tan (tanporè)</t>
  </si>
  <si>
    <t>Les zones périurbaines désignent les zones immédiatement adjacentes à une ville ou à une zone urbaine, qui sont souvent des zones d'urbanisation fragmentée d'anciennes zones rurales.
Les centres d'hébergement temporaires correspondent à des espaces d'accueil provisoires et souvent de transit, ou les ménages ne restent généralement que pour une durée limitée.
Les sites formels renvoient aux sites de déplacés reconnus par les pouvoirs publics et enregistrés sur la liste de sites de l'OIM.
Les sites informels renvoient à des sites généralement plus petits, souvent situés sur des terrains disputés, qui ne sont pas reconnus par les pouvoirs publics ou l'OIM.</t>
  </si>
  <si>
    <t>Zòn peri-iben yo, se zòn ki retrouve yo pa lwen yon vil oubyen yon zòn iben ki bay yon aspè riral, men ki gen yon kantite enpòtan moun kap viv ladan ki ta vle fè n panse ak yon vil.
Sit fòmèl : se tout sit moun ki deplase ke leta konnen e ki anrejistre nan lis sit OIM yo.
Sit enfòmèl: se de sit ki jeneralman piti, ki trouve yo souvan nan de espas diskisyon oubyen konfli,  ke ni leta ni OIM pa rekonèt.
Sant akèy tanporè se espas ki akeyi moun pandan yon ti tan (se jis yon kesyon de jou), kote jeneralman moun yo jis de pasaj.</t>
  </si>
  <si>
    <t>% de ménages par taille de ménage</t>
  </si>
  <si>
    <t>hh_size</t>
  </si>
  <si>
    <t>Combien de personnes, y compris vous-même, vivent dans ce ménage ?</t>
  </si>
  <si>
    <t>Konbyen moun, konte tèt ou tou, ki ap viv nan menaj la?</t>
  </si>
  <si>
    <t xml:space="preserve">Pa konte moun ki t ap viv nan menaj la, men ki pa la ankò. Li valab pou timoun yo tou, ki p ap viv nan kay la.
</t>
  </si>
  <si>
    <t>Le nombre de personnes doit être entre 1 et 30. Si le répondant n'est pas le chef de ménage, le nombre minimum doit être de 2.</t>
  </si>
  <si>
    <t>Vous avez inséré un nombre qui est inférieur à 1 ou supérieur à 30. Merci de vérifier!</t>
  </si>
  <si>
    <t>Ou antre yon chif ki pi piti ke 1 oubyen pi gran ke 30. Eseye reverifye</t>
  </si>
  <si>
    <t>Texte d'introduction</t>
  </si>
  <si>
    <t>repeat_intro_hh</t>
  </si>
  <si>
    <t>Je vais maintenant vous poser des questions sur chaque membre du ménage séparément. Commencez par vous-même, puis énumérez tous les autres membres du ménage, en commençant par le plus jeune et en incluant le ou la chef.fe de ménage si vous ne l'êtes pas.
Les questions suivantes concernent les membres du ménage qui vivent actuellement dans le ménage. Par exemple, elles ne concernent pas les enfants, qui ne vivent pas actuellement dans le ménage.</t>
  </si>
  <si>
    <t>Identifiant de l'instance</t>
  </si>
  <si>
    <t>parent_instance_name</t>
  </si>
  <si>
    <t>Idantifyan enstans la</t>
  </si>
  <si>
    <t>Identifiant de l'individu</t>
  </si>
  <si>
    <t>person_id</t>
  </si>
  <si>
    <t>Idantifyan moun nan</t>
  </si>
  <si>
    <t>Position de l'individu</t>
  </si>
  <si>
    <t>ind_pos</t>
  </si>
  <si>
    <t>Pozisyon moun nan</t>
  </si>
  <si>
    <t>% d'individus par genre</t>
  </si>
  <si>
    <t>ind_gender</t>
  </si>
  <si>
    <t>Genre de l'individu :</t>
  </si>
  <si>
    <t>Sèks moun nan</t>
  </si>
  <si>
    <t>% d'individus par âge</t>
  </si>
  <si>
    <t>ind_age</t>
  </si>
  <si>
    <t>Âge de l'individu :
Indication : si l'enfant a moins de 1 an, saisir 0.</t>
  </si>
  <si>
    <t>Laj moun nan :
Endikasyon : si se yon timoun ki poko gen 1 lane, mete 0</t>
  </si>
  <si>
    <t>Si l'enfant a moins de 1 an, saisir 0.</t>
  </si>
  <si>
    <t>Si timoun lan gen mwens ke 1 an, mete 0</t>
  </si>
  <si>
    <t>ind_age_under1</t>
  </si>
  <si>
    <t>Âge de l'individu en mois</t>
  </si>
  <si>
    <t>Laj timoun lan an mwa</t>
  </si>
  <si>
    <t>Select one</t>
  </si>
  <si>
    <t>0
1
2
3
4
5
6
7
8
9
10
11
Ne sait pas</t>
  </si>
  <si>
    <t>0
1
2
3
4
5
6
7
8
9
10
11
Pa konnen</t>
  </si>
  <si>
    <t>If "0" to question "ind_age"</t>
  </si>
  <si>
    <t>Estimation de l'enfant - Individuel</t>
  </si>
  <si>
    <t>ind_under5_date_know</t>
  </si>
  <si>
    <t>Connaissez-vous le jour, le mois et l'année **date de naissance** de l'enfant ?</t>
  </si>
  <si>
    <t>Èske ou konnen jou, mwa ak ane ** nesans** timoun nan?</t>
  </si>
  <si>
    <t>If ind_age = -999 or if selected "Don't know" to question "ind_age_under1"</t>
  </si>
  <si>
    <t>ind_under5_date</t>
  </si>
  <si>
    <t>Quelle est sa date de naissance ? Veuillez demander l'acte de naissance ou le carnet de vaccination.</t>
  </si>
  <si>
    <t>Ki dat nesans lan? Mande akdenesans lan oswa kat vaksinasyon an</t>
  </si>
  <si>
    <t>Date</t>
  </si>
  <si>
    <t>Dat</t>
  </si>
  <si>
    <t>If selected "Yes" to question "ind_under5_date_know"</t>
  </si>
  <si>
    <t>ind_under5_event</t>
  </si>
  <si>
    <t>S'il n'y a pas de date de naissance, veuillez estimer le mois et l'année de sa naissance. Utilisez le calendrier des événements locaux.</t>
  </si>
  <si>
    <t>Si li pa gen akdenesans fè yon estimasyon (eseye sonje) mwa ak ane nesans lan. Itilize kalandriye evènman ki te pase nan zòn/lokalite a.</t>
  </si>
  <si>
    <t>Date (mois-année)</t>
  </si>
  <si>
    <t>If selected "No" to question "ind_under5_date_know"</t>
  </si>
  <si>
    <t>Calcul - utilisé pour les contraintes</t>
  </si>
  <si>
    <t>ind_age_2_11_n</t>
  </si>
  <si>
    <t>Nombre de membres de 2 à 11 ans</t>
  </si>
  <si>
    <t>Kantite manm sòti 2 pou rive 11 lane</t>
  </si>
  <si>
    <t>Calcul</t>
  </si>
  <si>
    <t>ind_age &gt;= 2 et ind_age &lt;=11</t>
  </si>
  <si>
    <t>ind_f_n</t>
  </si>
  <si>
    <t>Nombre de femmes dans le ménage</t>
  </si>
  <si>
    <t>Kantite Fanm nan menaj la</t>
  </si>
  <si>
    <t>ind_gender == "Femme"</t>
  </si>
  <si>
    <t>ind_age_5_17_n</t>
  </si>
  <si>
    <t>Nombre de membres de 5 à 17 ans</t>
  </si>
  <si>
    <t>Kantite manm sòti 5 pou rive 17 lane</t>
  </si>
  <si>
    <t>ind_age &gt;= 5 et ind_age &lt;=17</t>
  </si>
  <si>
    <t>ind_m_age_5_17_n</t>
  </si>
  <si>
    <t>Nombre de garçons de 5 à 17 ans</t>
  </si>
  <si>
    <t>Kantite Gason sòti 5 pou rive 17 lane</t>
  </si>
  <si>
    <t>ind_age &gt;= 5 et ind_age &lt;=17 et ind_gender = "Homme"</t>
  </si>
  <si>
    <t>ind_f_age_5_17_n</t>
  </si>
  <si>
    <t>Nombre de filles de 5 à 17 ans</t>
  </si>
  <si>
    <t>Kantite fi sòti 5 pou rive 17 lane</t>
  </si>
  <si>
    <t>ind_age &gt;= 5 et ind_age &lt;=17 et ind_gender = "Femme"</t>
  </si>
  <si>
    <t>ind_age_0_1_n</t>
  </si>
  <si>
    <t>Nombre d'enfants de 0 à 1 an</t>
  </si>
  <si>
    <t>Kantite timoun sòti 0 pou rive 1 lane</t>
  </si>
  <si>
    <t>ind_age &lt; 2</t>
  </si>
  <si>
    <t>ind_age_0_4_n</t>
  </si>
  <si>
    <t>Nombre d'enfants de 0 à 4 ans</t>
  </si>
  <si>
    <t>Kantite timoun sòti 0 pou rive 4 lane</t>
  </si>
  <si>
    <t>ind_age &lt; 5</t>
  </si>
  <si>
    <t>ind_f_age_above18_n</t>
  </si>
  <si>
    <t>Nombre de femmes adultes dans le ménage</t>
  </si>
  <si>
    <t>Kantite fanm (gramoun) nan menaj la</t>
  </si>
  <si>
    <t>ind_age &gt;= 18 et ind_gender = "Femme"</t>
  </si>
  <si>
    <t>ind_m_age_above18_n</t>
  </si>
  <si>
    <t>Nombre d'hommes adultes dans le ménage</t>
  </si>
  <si>
    <t>Kantite gason (gramoun) nan menaj la</t>
  </si>
  <si>
    <t>ind_age &gt;= 18 et ind_gender = "Homme"</t>
  </si>
  <si>
    <t>Mortalité</t>
  </si>
  <si>
    <t xml:space="preserve"># de décès pour 10 000 personnes / par jour
and / or
# de décès d'enfants de moins de 5ans, pour 10 000 enfants de moins de 5ans / par jour </t>
  </si>
  <si>
    <t>num_join</t>
  </si>
  <si>
    <t>Konbyen moun ki  vini nan menaj ou a depi  1ye janvye 2026,   ki ap dòmi kounya  nan menm kay oubyen manje nan menm chodyè ak ou</t>
  </si>
  <si>
    <t>Entrez un nombre de personnes</t>
  </si>
  <si>
    <t>Antre yon kantite moun</t>
  </si>
  <si>
    <t>La période de rappel s'étend depuis le 1 janvier 2026 (fête de l'indépendance)</t>
  </si>
  <si>
    <t>Period rapel la sòti depi premye janvye 2026 (Fèt Endependans )</t>
  </si>
  <si>
    <t>num_left</t>
  </si>
  <si>
    <t>Konbyen moun ki kite menaj ou a depi  1ye janvye 2026  e  kounya yo pap dòmi nan menm kay oubyen pa manje nan menm chodyè ak ou ankò?</t>
  </si>
  <si>
    <t>death_any</t>
  </si>
  <si>
    <t xml:space="preserve">Èske te gen pou pi piti yon moun ki te mouri nan menaj ou a depi premye janvye 2026?
</t>
  </si>
  <si>
    <t xml:space="preserve">Wi
Non
Pa konnen/pa sèten
Prefere pa reponn
</t>
  </si>
  <si>
    <t>Cela inclut également les éventuels cas de mortalité néonatale (à partir de la première respiration), mais pas les cas d'enfants morts-nés (décès pendant la grossesse ou l'accouchement, sans respiration), qui sont couverts dans une autre section</t>
  </si>
  <si>
    <t>Sa a enkli tou posibilite kote timoun ki fèt epi ki mouri touswit apre men  se pa kote timoun nan fèt tou mouri (Timoun ki mouri pandan gwosès oswa akouchman) pati sa a jere nan yon lòt seksyon</t>
  </si>
  <si>
    <t>num_died</t>
  </si>
  <si>
    <t>En total, combien de personnes sont décédées dans votre ménage depuis le ${recall_event}?</t>
  </si>
  <si>
    <t>Konbyen moun lakay ou ki te mouri depi premye janvye 2026?</t>
  </si>
  <si>
    <t>sex_died</t>
  </si>
  <si>
    <t>Sexe:</t>
  </si>
  <si>
    <t>Sèks</t>
  </si>
  <si>
    <t>Homme
Femme</t>
  </si>
  <si>
    <t>Gason
Fanm</t>
  </si>
  <si>
    <t>age_died_years</t>
  </si>
  <si>
    <t>Âge (années):</t>
  </si>
  <si>
    <t>Laj(ane)</t>
  </si>
  <si>
    <t>Âge (années révolues) - nombre entier</t>
  </si>
  <si>
    <t>Laj (ane) - nonb san vigil</t>
  </si>
  <si>
    <t>Si répondu "oui" à la question Q4</t>
  </si>
  <si>
    <t>known_dob_died</t>
  </si>
  <si>
    <t>Connaissez-vous la **date du décès** de la personne morte?</t>
  </si>
  <si>
    <t>dob_died_exact</t>
  </si>
  <si>
    <t>** Exact ** Date de décès de la personne décédée?</t>
  </si>
  <si>
    <t>date de décès</t>
  </si>
  <si>
    <t xml:space="preserve">Dat moun nan mouri </t>
  </si>
  <si>
    <t>Si date_death_yn = 'Oui'</t>
  </si>
  <si>
    <t>dob_died_approx</t>
  </si>
  <si>
    <t>Si la date exacte inconnue, estimez le **mois-année**  du décès de la personne décédée</t>
  </si>
  <si>
    <t>Si w pa konn dat la egzat, di nou ** mwa ak ane nesans ** nan pi bon fason ke posib pandan wap itilize kalandriye evènman lokal yo.</t>
  </si>
  <si>
    <t>Si date_death_yn = 'Non'</t>
  </si>
  <si>
    <t>cause_death</t>
  </si>
  <si>
    <t>Quelle était la cause du décès ?</t>
  </si>
  <si>
    <t xml:space="preserve">Kisa ki te lakoz lanmò sa ?
</t>
  </si>
  <si>
    <t>Maladie aiguë (paludisme, fièvre, Covid-19, rougeole, choléra, diarhée, etc.)
Maladie chronique (p. ex. - le cancer, le diabète, la maladie du cœur, etc.)
Violence intentionnelle
Accident / Traumatisme
Autre (Merci de préciser)
Ne sait pas
Préfère ne pas répondre.</t>
  </si>
  <si>
    <t xml:space="preserve">
Maladi ki parèt britsoukou (Tifoyid,Lafyèv ,Kowona,Laroujòl,Kolera,Dyare elatriye )
Maladi ki dire  (p. ekz. - kansè, sik, maladi kè, elatriye.)
Vyolans entansyonèl/volontè
Aksidan / blese grav
Lòt (tanpri bay presizyon)
Pa konnen
Prefere pa reponn</t>
  </si>
  <si>
    <t>% de décès par maladie aiguë, par type de symptomes</t>
  </si>
  <si>
    <t>cause_death_symptom</t>
  </si>
  <si>
    <t>Quels étaient les symptômes ?</t>
  </si>
  <si>
    <t xml:space="preserve">Kisa sentom yo te ye ?
</t>
  </si>
  <si>
    <t>Choix multiple</t>
  </si>
  <si>
    <t>Diarhée
Vomissements ou nausées
Migraine
Fièvre
Courbatures
Maux de ventre
Toux
Fatigue
Irritations ou rougeurs
Autre, précisez
Ne sait pas
Préfère ne pas répondre</t>
  </si>
  <si>
    <t>Dyare
Vomisman ouTèt vire
Tèt fè mal
Lafyèv
Doulè
Vant fè mal
Tous
Fatig
Iritasyon ou mak sou po 
Lòt (tanpri bay presizyon)
Pa konnen
Prefere pa reponn</t>
  </si>
  <si>
    <t>cause_death_maternal</t>
  </si>
  <si>
    <t>Au moment de son décès, la personne décédée était-elle…</t>
  </si>
  <si>
    <t>Nan moman timoun nan te mouri a èske manman an te...</t>
  </si>
  <si>
    <t>Enceinte
En train d'accoucher
Dans les 6 semaines suivant la fin d'une grossesse ou un accouchement
Plus de 6 semaines mais moins de 12 mois après la fin d'une grossesse ou  un accouchement
Aucune de ces réponses
Je préfère ne pas répondre</t>
  </si>
  <si>
    <t>Ansent 
Pandan l ap akouche 
Pandan 6 semen apre gwosès la oubyen akouchman an
Plis  pase 6 semèn men mwens pase 12 mwa apre gwosès oubyen akouchman
Okenn nan repons sa yo 
Pa konnen
Prefere pa reponn</t>
  </si>
  <si>
    <t>location_death</t>
  </si>
  <si>
    <t>Où vivait la personne décédée au moment de son décès ?</t>
  </si>
  <si>
    <t>Ki kote moun ki mouri a t ap viv lè li mouri a ?</t>
  </si>
  <si>
    <t>Dans l'emplacement actuel
Pendant la migration/le déplacement
Dans le lieu de la dernière résidence
Autre (préciser)
Ne sait pas</t>
  </si>
  <si>
    <t xml:space="preserve">Nan kay nou rete kounya
Pandan nou ap deplase a
Nan dènye kay nou te rete avan an                                                                              Lòt (presize)
Pa konnen
</t>
  </si>
  <si>
    <t>died_healthcare_yn</t>
  </si>
  <si>
    <t>Est-ce que [nom] a cherché à obtenir des soins de santé dans les 2 semaines précédant sa mort ?</t>
  </si>
  <si>
    <t xml:space="preserve">Èske  [non] te chèche jwenn swen sante 2 semèn avan li te mouri a ?
</t>
  </si>
  <si>
    <t>Oui
Non
Ne sait pas
Préfère ne pas répondre</t>
  </si>
  <si>
    <t>Wi
Non
Pa konnen
Prefere pa reponn</t>
  </si>
  <si>
    <t>died_healthcare_location</t>
  </si>
  <si>
    <t>Si oui, quel était le lieu de soins de santé recherché ?</t>
  </si>
  <si>
    <t xml:space="preserve">Si li te fè sa, ki kote li te chèche swen an?
</t>
  </si>
  <si>
    <t>Hôpital public
Centre de santé public / Dispensaire
Clinique / hôpital privé
Hôpital d'une ONG
Prêtre vaudou
Médecin traditionnel, médecin feuille, herboriste
Pharmacie
Autre (précisez)
Ne sait pas
Préfère ne pas répondre</t>
  </si>
  <si>
    <t>Lopital Leta
Sant sante Leta/dispansè
Klinik/lopital prive
Lopital ONG
Kay Ougan
Medsen fèy 
Famasi
Lòt (tanpri bay presizyon)
 Pa konnen
Prefere pa reponn</t>
  </si>
  <si>
    <t>Si répondu "oui" à la question Q8</t>
  </si>
  <si>
    <t>died_no_healthcare</t>
  </si>
  <si>
    <t>Si non, quelle était la principale raison du renoncement aux soins pour [nom] ?</t>
  </si>
  <si>
    <t xml:space="preserve">Si li pat fè sa, ki rezon prensipal ki te lakoz[non] pa t chèche jwenn swen sante?
</t>
  </si>
  <si>
    <t>Mort immédiate 
Pas d'argent ou consultation trop chère 
Trop malade pour chercher des soins
Pas assez malade pour chercher des soins 
Établissement de santé trop éloigné 
Est allé voir un guérisseur traditionnel 
Pas eu le temps d'y aller / trop occupé pour y aller
Pas de confiance dans la structure de santé
Problème de sécurité 
Les soins ont été refusés au centre de santé 
Manque de transportation pour prendre le malade
Autre raison (merci de préciser)
Ne sait pas
Préfère ne pas répondre.</t>
  </si>
  <si>
    <t>Mò sibit
Pa gen lajan oubyen konsiltasyon twò chè 
Twò malad pou al chèche swen sante
Pa malad ase pou al chèche swen sante
Sant sante a twò lwen
Te al wè medsen fèy
Pa t gen tan pou li ale/ li te okipe twòp
Pa fè sistèm sante a konfyans
Pwoblèm sekirite
Sant sante a te refize bay swen yo
Manke mwayen transpò pou mennen malad la
Lòt (tanpri bay presizyon
Pa konnen
 Prefere pa reponn.</t>
  </si>
  <si>
    <t>Si répondu "non" à la question Q8</t>
  </si>
  <si>
    <t>death_details</t>
  </si>
  <si>
    <t>Dans vos propres mots, pourriez-vous donner des autres détails autour de circonstances de la mort de [nom] ?</t>
  </si>
  <si>
    <t>Nan fason pa ou, èske ou ka bannou plis detay sou sikonstans lanmò [non] an?</t>
  </si>
  <si>
    <t>Texte</t>
  </si>
  <si>
    <t>Tèks</t>
  </si>
  <si>
    <t>Washington Group - Short Set (WG-SS)</t>
  </si>
  <si>
    <t>Note introductive - Washington group short set (WGSS) questions</t>
  </si>
  <si>
    <t>note_wgss</t>
  </si>
  <si>
    <t>Note à lire par l'enquêteur :
Les questions suivantes portent sur les difficultés que chaque membre de votre ménage âgé de 5 ans et plus peut avoir à éprouver en faisant certaines activités, du fait d'un PROBLÈME DE SANTÉ.
Si la personne est présente, j'aimerais lui parler directement. Si elle n'est pas présente ou si elle a entre 5 et 18 ans, je souhaiterais parler à la personne qui s'occupe habituellement d'elle. Si la personne qui s'occupe habituellement d'elle n'est pas présente, je souhaiterais parler de sa situation avec vous ou avec le chef de famille.</t>
  </si>
  <si>
    <t xml:space="preserve">Nòt pou anketè a li: 
Kesyon ki pral poze la yo ap pran an kont  chak grenn moun nan menaj sa a, ki gen senk lane oubyen plis pase senk lane, ki gen difikilte pou fè kèk aktivite lakòz yon pwoblèm sante.  
Si moun nan la a, m t ap renmen pale avèk li menm. Si li pa la, oswa li gen ant senk lane ak 18 lane, m t ap swete pale avèk moun ki toujou okipe l la. Si moun ki abtye okipe l la pa la nonplis, m ta swete pale sou sitiyasyon li a avèk ou oubyen avèk moun ki chèf fanmi an. 
</t>
  </si>
  <si>
    <t> </t>
  </si>
  <si>
    <t>ind_age &gt;= 5</t>
  </si>
  <si>
    <t>Individu disponible pour le WGSS</t>
  </si>
  <si>
    <t>direct_proxy</t>
  </si>
  <si>
    <t xml:space="preserve">Est-ce que [l'individu #${ind_pos} - - Âge : ${ind_age}, Sexe : ${ind_gender}] est disponible pour répondre à quelques questions sur les difficultés qu'il éprouve à effectuer certaines activités ? </t>
  </si>
  <si>
    <t>Èske moun sa a [non moun nan, laj li, sèks li} disponib pou reponn a kèk kesyon sou difikilte  li jwenn pou fè kèk aktivite?</t>
  </si>
  <si>
    <t>select one</t>
  </si>
  <si>
    <t>Oui [entretien direct]
Oui [mais avec un interprète ; assistant]
Non</t>
  </si>
  <si>
    <t>Wi [antretyen dirèk/fasafas]
Wi [Men avèk yon entèprèt; moun k ap ede li a}
Non</t>
  </si>
  <si>
    <t>Aide-soignante disponible pour le WGSS</t>
  </si>
  <si>
    <t>caregiver_available</t>
  </si>
  <si>
    <t xml:space="preserve">La personne qui s'occupe habituellement d'elle est-elle disponible pour répondre à quelques questions sur ses difficultés à effectuer certaines activités ?  </t>
  </si>
  <si>
    <t xml:space="preserve">Èske moun ki abitye okipe l la disponib  pou reponn a kèk kesyon sou difikilte li genyen pou reyalize kèk aktivite? </t>
  </si>
  <si>
    <t xml:space="preserve">Wi 
Non </t>
  </si>
  <si>
    <t>(direct_proxy='no' or ind_age &gt;= 5) and ind_age &lt; 18</t>
  </si>
  <si>
    <t>Sexe de l'aide-soignante disponible pour le WGSS</t>
  </si>
  <si>
    <t>proxy_resp_gender</t>
  </si>
  <si>
    <t>Quel est le sexe de l'interprète / assistant</t>
  </si>
  <si>
    <t>Ki sèks entèprèt  la/ moun k ap ede li a</t>
  </si>
  <si>
    <t>Homme
Femme
Autre
Préfère ne pas répondre</t>
  </si>
  <si>
    <t xml:space="preserve">Gason
Fanm 
Lòt
Prefere pa reponn </t>
  </si>
  <si>
    <t>direct_proxy = 'Yes [but with an interpreter; assistant]'</t>
  </si>
  <si>
    <t>Age de l'aide-soignante disponible pour le WGSS</t>
  </si>
  <si>
    <t>proxy_resp_age</t>
  </si>
  <si>
    <t>Quel est l'âge de l'interprète / assistant</t>
  </si>
  <si>
    <t>Ki laj entèprèt  la/moun k ap ede li a</t>
  </si>
  <si>
    <t>integer</t>
  </si>
  <si>
    <t>proxy_resp_age &lt;= 120</t>
  </si>
  <si>
    <t xml:space="preserve">L'age saisi ne peut pas dépasser 120 ans. 
Veuillez confirmer la cohérence de l'information avec les documents d'identité. </t>
  </si>
  <si>
    <t xml:space="preserve"> </t>
  </si>
  <si>
    <t>Difficulté individuelle à voir</t>
  </si>
  <si>
    <t>wgq_vision</t>
  </si>
  <si>
    <t xml:space="preserve">[Avez-vous/a-t-il/elle] des problèmes de vue, [même avec [vos/ses] lunettes] ? Diriez-vous... [Lire les catégories de réponses] </t>
  </si>
  <si>
    <t>[Èske ou/li gen pwoblèm pou wè, [menm avèk linèt]? 
Ou ta  ka di... [Li tout repons yo]</t>
  </si>
  <si>
    <t xml:space="preserve">Pas du tout
Un peu
Beaucoup
Je ne vois rien du tout
Refuse de répondre
Ne sait pas </t>
  </si>
  <si>
    <t xml:space="preserve">Pa ditou (okenn pwoblèm)
Yon ti kras
Anpil 
M pa wè anyen menm 
Refize reponn/ prefere pa reponn
Pa konnen </t>
  </si>
  <si>
    <t>Difficulté individuelle à entendre</t>
  </si>
  <si>
    <t>wgq_hearing</t>
  </si>
  <si>
    <t xml:space="preserve">[Éprouvez-vous/éprouve-t-il/elle] des difficultés à entendre, [même avec une ou des prothèse(s) auditive(s)] ? Diriez-vous... [Lire les catégories de réponses] </t>
  </si>
  <si>
    <t>Eske ou/li  gen difikilte  pou tande[ menm avèk youn oswa plizyè aparèy pou tande ]? 
Ou ta  ka di... [Li tout repons yo]</t>
  </si>
  <si>
    <t xml:space="preserve">Pas du tout
Un peu
Beaucoup
Je n’entends rien du tout
Refuse de répondre
Ne sait pas </t>
  </si>
  <si>
    <t xml:space="preserve">Pa ditou (okenn pwoblèm)
Yon ti kras
Anpil 
M pa tande anyen menm
Refize reponn/ prefere pa reponn
Pa konnen </t>
  </si>
  <si>
    <t>Difficulté individuelle à marcher</t>
  </si>
  <si>
    <t>wgq_mobility</t>
  </si>
  <si>
    <t xml:space="preserve">Éprouvez-vous des difficultés à marcher ou à monter les escaliers ? Diriez-vous... [Lire les catégories de réponses] </t>
  </si>
  <si>
    <t>Èske  ou jwenn difikilte pou w mache oubyen monte eskalye? Ou ta  ka di... [Li tout repons yo]</t>
  </si>
  <si>
    <t xml:space="preserve">Pas du tout
Un peu
Beaucoup
Je suis incapable de le faire
Refuse de répondre
Ne sait pas </t>
  </si>
  <si>
    <t xml:space="preserve">Pa ditou (okenn pwoblèm)
Yon ti kras
Anpil 
M pa kapab fè sa
Refize reponn/ prefere pa reponn
Pa konnen </t>
  </si>
  <si>
    <t>Difficulté individuelle à se souvenir</t>
  </si>
  <si>
    <t>wgq_cognition</t>
  </si>
  <si>
    <t xml:space="preserve">[Éprouvez-vous/éprouve-t-il/elle] des difficultés à [vous/ se] rappeler certaines choses ou à [vous/ se] concentrer ? Diriez-vous... [Lire les catégories de réponses] </t>
  </si>
  <si>
    <t>[Èske ou /li jwenn difikilte pou sonje kèk bagay oubyen konsantre ]?
Ou ta  ka di... [Li tout repons yo]</t>
  </si>
  <si>
    <t xml:space="preserve">Pas du tout
Un peu
Beaucoup
Je ne peux pas me concentrer ou me rappeler du tout
Refuse de répondre
Ne sait pas </t>
  </si>
  <si>
    <t xml:space="preserve">Pa ditou (okenn pwoblèm)
Yon ti kras
Anpil 
M pa kapab konsantre oubyen sonje anyen
Refize reponn/ prefere pa reponn
Pa konnen </t>
  </si>
  <si>
    <t>Difficulté individuelle à prendre soin de soi-même</t>
  </si>
  <si>
    <t>wgq_self_care</t>
  </si>
  <si>
    <t>[Éprouvez-vous/éprouve-t-il/elle] des difficultés à prendre soin [de vous/de lui/d’elle], à [vous/se] laver ou à [vous/s’] habiller, par exemple ? Diriez-vous... [Lire les catégories de réponses]</t>
  </si>
  <si>
    <t>[Èske  ou /li jwenn difikilte pou pran swen tèt ou/li , tankou  pou lave kò ou /li  ak mete rad sou ou/li]?
Ou ta  ka di... [Li tout repons yo]</t>
  </si>
  <si>
    <t xml:space="preserve">Pa ditou  (okenn pwoblèm)
Yon ti kras  
Anpil 
M pa kapab fè sa
Refize reponn / prefere pa reponn
Pa konnen </t>
  </si>
  <si>
    <t>Difficulté individuelle à communiquer</t>
  </si>
  <si>
    <t>wgq_communication</t>
  </si>
  <si>
    <t xml:space="preserve">[Éprouvez-vous/éprouve-t-il/elle] des difficultés à communiquer dans [votre/ sa] langue habituelle, à comprendre les autres ou à [vous/se] faire comprendre, par exemple ? Diriez-vous... [Lire les catégories de réponses] </t>
  </si>
  <si>
    <t xml:space="preserve">[Èske ou/li gen difikilte pou ou/li kominike nan lang ou/li pale nòmalman an, tankou pou w/li konprann lòt moun, oubyen pou moun konprann sa w ap /l ap di ]? 
Ou ta ka di ... [ Li tout repons yo]
</t>
  </si>
  <si>
    <t xml:space="preserve">Pa ditou  (okenn pwoblèm)
Yon ti kras 
Anpil 
Mwen pa kapab fè sa 
Refize reponn /prefere pa reponn
Pa konnen </t>
  </si>
  <si>
    <t>% de personnes handicapées déclarant avoir des difficultés à accéder aux services et à une assistance en raison de leur handicap</t>
  </si>
  <si>
    <t>gi_dis_challenges</t>
  </si>
  <si>
    <t>Cette personne a-t-elle déjà rencontré des difficultés pour accéder à l'éducation, aux soins de santé, à un logement, au marché, à l'aide humanitaire ou à des opportunités d'emploi en raison de son handicap ?</t>
  </si>
  <si>
    <t xml:space="preserve">Èske moun sa a konn rankontre difikilte pou li ale lekòl , pou l jwenn swen lasante, pou l jwenn kote pou l dòmi, pou l al  fè mache , jwenn èd imanitè  oswa jwenn  chans pou travay akoz andikap la? </t>
  </si>
  <si>
    <t>Jamais
Rarement
Parfois
Souvent
Toujours
Je ne sais pas
Je préfère ne pas répondre</t>
  </si>
  <si>
    <t xml:space="preserve">Jamè 
Raman
Pafwa
Souvan 
Toujou /Toutan 
Mwen  pa konnen 
Mwen prefere pa reponn </t>
  </si>
  <si>
    <t>If selected "Some difficulty", "A lot of difficulty" or "Not at all" to at least one domain of the WGQ-SS</t>
  </si>
  <si>
    <t>Déplacement</t>
  </si>
  <si>
    <t>note_dis_hh</t>
  </si>
  <si>
    <t>« Dans la question suivante, je vais vous poser des questions sur les déplacements de votre ménage. Veuillez répondre en tenant compte de la situation de la majorité des membres du ménage, et pas seulement de celle du chef de famille. 
Remarque : par « majorité », on entend un nombre supérieur à la moitié du total (c'est-à-dire les trois quarts). »</t>
  </si>
  <si>
    <t xml:space="preserve">Nan kesyon kap vin an, mwen pral poze nou kesyon sou deplasman menaj la. Tanpri reponn dapre sitiyasyon majorite manm ki nan kay la, pa selman dapre sitiyasyon chef kay la.
Not : majorite vle di plis pase mwatye kantite moun ki nan kay la ( sa vle di twa ka)
</t>
  </si>
  <si>
    <t xml:space="preserve">% ménage ayant été contraint de fuir son lieu de résidence habituel depuis septembre 2022, par statut </t>
  </si>
  <si>
    <t>dis_forced</t>
  </si>
  <si>
    <t xml:space="preserve">Votre ménage a-t-il déjà été contraint de fuir son lieu de résidence habituel [depuis sept 2022? 
</t>
  </si>
  <si>
    <t>Èske ou menm ak manm yo ki nan menaj ou a te oblije kouri kite kay kote nou t ap viv la [depi septanm 2022]?</t>
  </si>
  <si>
    <t>Oui, nous avons été déplacés et nous sommes maintenant de retour dans notre lieu zone de provenance.
Oui, nous avons été déplacés et le sommes encore.
Non, nous n'avons jamais été déplacés auparavant.
Ne sait pas
Préfère ne pas répondre</t>
  </si>
  <si>
    <t>Wi, nou te deplase epi nou retounen kote nou te ye a kounya
Wi, nou te deplase ,  jiska prezan nou toujou poko ka retounen
Non, nou pa t janm deplase avan
Pa konnen
Prefere pa reponn</t>
  </si>
  <si>
    <t>Par "déplacé", ce questionnaire entend le fait d'avoir été contraint de fuir son logement et quitter son lieu de résidence</t>
  </si>
  <si>
    <t xml:space="preserve">Pou kesyonè sa yon "deplase" se yon moun ki te oblije kouri kite  kote li tap viv la </t>
  </si>
  <si>
    <t>% de ménages de populations déplacées internes précisant le département où se trouve leur lieu de résidence habituel.</t>
  </si>
  <si>
    <t>dis_area_origin</t>
  </si>
  <si>
    <t>Dans ce département
Ailleurs dans le pays
Dans un autre pays
Je préfère ne pas répondre »</t>
  </si>
  <si>
    <t>Nan depatman sa
Yon lot kote nan pays a
Nan yon lot peyi
prefere pa reponn</t>
  </si>
  <si>
    <t>Si déplacé plus qu’une fois, fais référence à la première déplacement</t>
  </si>
  <si>
    <t>Pran  premye deplasman an si yo te deplase plis ke yon fwa</t>
  </si>
  <si>
    <t>si répondu
"Oui, nous avons été déplacés et le sommes encore." à la question dis_forced</t>
  </si>
  <si>
    <t>Demander confirmation si le ménage a choisi "dans un autre pays"</t>
  </si>
  <si>
    <t>% de ménages de populations déplacées internes indiquant les différents motifs pour lesquels ils ont fui leur lieu de résidence habituel.</t>
  </si>
  <si>
    <t>dis_reasons</t>
  </si>
  <si>
    <t>Popilasyon ki deplase anndan peyi a: 
Ki rezon ki fè ou te kouri kite kote ou t ap viv la ?</t>
  </si>
  <si>
    <t>Attaques/violences dans le lieu de provenance
Déplacement préventif (Peur suite aux violences autour de la zone de provenance provenance)
Ordre des autorités ou forces de sécurité gouvernementales
Ordre des comités de vigilence
Ordre des gangs
Difficultés de faire les activités de subsistance habituelles à cause de l'insécurité
Catastrophe naturelle (inondations, cyclone, tremblement de terre, etc.)
Maladies infectieuses (Choléra, dengue, malaria, etc.) 
Dégradation des terres/érosion/déforestation
Crise politique
Recherche d'opportunités économiques / d'emploi
Accès insuffisant aux services de base
Recherche d'opportunités d'éducation
Changement de style de vie
Réunification familiale
Autre (précisez)
Préfère ne pas répondre</t>
  </si>
  <si>
    <t>Gen atak/vyolans nan zòn kote nou soti a
Nou deplase davans (laperèz akoz vyolans ki genyen alantou zòn kote nou soti a)
Lòd otorite oswa fòs sekirite gouvènman an        Lòd komite vijilans yo
Lòd gang yo
Difikilte pou fè ti aktivite ki pèmèt nou viv jan sa te konn fèt la akoz ensekirite a
Katastwòf natirèl (inondasyon, siklòn, goudougoudou, elt.)
Maladi ki koze pa enfeksyon(kolera, deng, malarya, elt.)
Degradasyon tè yo/ewozyon/deforestasyon
Kriz politik
Chèche lòt opòtinite ekonomik (pou fè lajan)/travay
Pa gen ase aksè ak bezwen de baz yo
Chèche opòtinite edikasyon tankou (lekòl, inivèsite elt.)
Chanje fason n te konn viv
Ale rejwenn epi refòme fanmi n
Lòt (presize)
Prefere pa reponn</t>
  </si>
  <si>
    <t>si répondu "Oui, nous avons été déplacés et nous sommes maintenant de retour dans notre lieu zone de provenance." ou
"Oui, nous avons été déplacés et le sommes encore." à la question dis_forced</t>
  </si>
  <si>
    <t>% de ménages de populations déplacées internes décrivant le nombre de fois supplémentaires où ils ont dû se déplacer après leur premier déplacement.</t>
  </si>
  <si>
    <t>dis_duration</t>
  </si>
  <si>
    <r>
      <rPr>
        <i/>
        <sz val="10"/>
        <color rgb="FF808080"/>
        <rFont val="Roboto"/>
      </rPr>
      <t xml:space="preserve">Populations déplacées internes: 
</t>
    </r>
    <r>
      <rPr>
        <b/>
        <i/>
        <sz val="10"/>
        <color rgb="FF808080"/>
        <rFont val="Roboto"/>
      </rPr>
      <t>Quand est-ce que vous avez fui votre lieu de résidence (pour la première fois) ?</t>
    </r>
  </si>
  <si>
    <t>popilasyon deplase andan peyi an :
Kilè ou te kouri kite kote ou tap viv la (pou premye fwa)?</t>
  </si>
  <si>
    <t>Date (recodification en périodes au moment de l'analyse)</t>
  </si>
  <si>
    <t>dat</t>
  </si>
  <si>
    <t>dis_times</t>
  </si>
  <si>
    <t>Populations déplacées internes: 
Après avoir fui votre lieu de résidence pour la première fois, combien de fois en plus vous avez dû vous déplacer encore ?</t>
  </si>
  <si>
    <t>Popilasyon deplase andan peyi an :
Apre lè ou te fini kouri kite kote ou tap viv la , konbyen fwa ou te oblije kouri anko ?</t>
  </si>
  <si>
    <t>Nous ne nous sommes pas déplacés une autre fois après avoir fui chez moi
Nous nous sommes déplacés 1 fois de plus
Nous nous sommes déplacés 2 fois de plus
Nous nous sommes déplacés 3 fois de plus
Nous nous sommes déplacés plus de 3 fois de plus</t>
  </si>
  <si>
    <t>Nou pat kouri anko apre denye fwa an
Nou te kouri yon fwa anko
Nou te kouri 2 fwa anko
Nou te kour 3 fwa anko
Nou te kouri plis pase 3 fwa anko</t>
  </si>
  <si>
    <t>% ménage non-déplacé ayant  des personnes déplacées installées dans leur communauté depuis septembre 2022</t>
  </si>
  <si>
    <t>dis_community</t>
  </si>
  <si>
    <t xml:space="preserve">Est-ce qu'il y a des personnes déplacées installées dans votre communauté depuis [ sept 2022? </t>
  </si>
  <si>
    <t>Eske gen moun ki deplase ki ap viv nan kominote ou a [depi septanm 2022]?</t>
  </si>
  <si>
    <t>Oui (communauté hôte)
Non (communauté non-déplacée)
Préfère ne pas répondre</t>
  </si>
  <si>
    <t>Wi (Kominote akèy)
Non (Kominote moun ki pa deplase)
Prefere pa reponn</t>
  </si>
  <si>
    <t>% de ménages signalant s'ils ou des membres de leur ménage ont fait l'objet de retour forcé en Haïti</t>
  </si>
  <si>
    <t>dis_memb_dep</t>
  </si>
  <si>
    <t>Vous ou des membres de votre ménage ont-ils déjà fait l'objet de retour forcé en Haïti ?</t>
  </si>
  <si>
    <t>Èske yo te fòse ou menm oubyen yon manm nan menaj ou a tounen an Ayiti?</t>
  </si>
  <si>
    <t>Oui durant les derniers 12 mois 
Oui avant les derniers 12 mois
Non
Préfère ne pas répondre</t>
  </si>
  <si>
    <t>Wi, pandan 12 dènye mwa 
Wi, anvan 12 dènye mwa 
Non
Prefere pa reponn</t>
  </si>
  <si>
    <t>Les retours forcés correspondent aux cas d'haïtiens ayant migré vers un autre pays et qui sont contraints de retourner en Haïti par les autorités de ces pays.</t>
  </si>
  <si>
    <t>Tounen fòse yo se Ayisyen ki te kite peyi an pou yo ale nan yon lot peyi epi otorite lot peyi a fose yo tounen Ayiti</t>
  </si>
  <si>
    <t>ne peut pas choisir "non" ou "préfère ne pas répondre" avec "oui"</t>
  </si>
  <si>
    <t>Pa ka chwazi "non" ak "prefere pa reponn" avek "wi"</t>
  </si>
  <si>
    <t>% de ménages précisant combien de fois eux ou des membres de leur ménage  ont fait l'objet de retour forcé en Haïti</t>
  </si>
  <si>
    <t>dis_memb_dep_time</t>
  </si>
  <si>
    <t>Combien de fois cela est-il déjà arrivé ?</t>
  </si>
  <si>
    <t>Konbyen fwa sa te rive?</t>
  </si>
  <si>
    <t>Une fois
Deux fois
Trois fois
Quatre fois
Plus de quatre fois
Préfère ne pas répondre</t>
  </si>
  <si>
    <t>1 fwa
2  fwa
3 fwa
4  fwa
Plis pase 4  fwa
Prefere pa reponn</t>
  </si>
  <si>
    <t>si répondu "Oui durant les derniers 12 mois" ou 
"Oui avant les derniers 12 mois" à la question C26</t>
  </si>
  <si>
    <t>% de ménages avec des membres de leur ménage ayant fait l'objet de retour forcé en Haïti, par membre de ménage déporté</t>
  </si>
  <si>
    <t>dis_memb_dep_who</t>
  </si>
  <si>
    <t>Si oui, qui a été déporté parmi les membres de votre ménage?</t>
  </si>
  <si>
    <t>Si se sa kiyès yo te fòse retounen pami manm yo ki nan menaj ou a?</t>
  </si>
  <si>
    <t>Choix multiple - sélectionner tout ce qui s'applique</t>
  </si>
  <si>
    <t>Filles (0-17 ans)
Jeunes femmes adultes (18 - 35 ans)
Femmes adultes (36-65 ans)
Femmes âgées (+ de 65 ans)
Garçons (0-17 ans)
Jeunes hommes adultes (18-35 ans)
Hommes adultes (36-65 ans)
Hommes âgés (+ de 65 ans)
Je ne sais pas
Je préfère ne pas répondre</t>
  </si>
  <si>
    <t>Fi(0-17 lane)
Jèn fanm  (18 - 35 lane)
Granmoun fanm  (36-65 lane)
Fanm aje (+ ke 65 lane)
Gason (0-17 lane)
Jèn gason  (18 - 35 lane)
Granmoun gason  (36-65 lane)
Gason aje (+ ke 65 lane))
Pa konnen
Prefere pa reponn</t>
  </si>
  <si>
    <t>si répondu "Oui durant les derniers 12 mois" ou 
"Oui avant les derniers 12 mois" à la question dis_memb_dep</t>
  </si>
  <si>
    <t>% de ménages avec des membres de leur ménage ayant fait l'objet de retour forcé en Haïti, par pays de déportement</t>
  </si>
  <si>
    <t>dis_memb_dep_where</t>
  </si>
  <si>
    <t>De quel pays avez-vous ( ou des membres de votre ménage) été déporté ?</t>
  </si>
  <si>
    <t>Nan ki peyi ou te ye (oubyen yon moun nan menaj ou a te ye) lè yo voye nou tounen an?</t>
  </si>
  <si>
    <t>République dominicaine
Chili
Brésil
Cuba
Les Bahamas
Mexique
Etats-Unis
France
Turques et Caiques
Turquie
Canada
Autre (précisez)
Je ne sais pas
Je préfère ne pas répondre</t>
  </si>
  <si>
    <t>Repiblik Dominikèn
Chili
Brezil
Kiba
Bayamas
Meksik
Etazini
Lafrans
Ziltik (Caicos)
Tiki
Kanada
Lòt (presize)
Pa konnen
Prefere pa reponn</t>
  </si>
  <si>
    <t>% de ménages avec des membres de leur ménage ayant fait l'objet de retour forcé en Haïti, par situtations confrontées</t>
  </si>
  <si>
    <t>dis_memb_dep_condition</t>
  </si>
  <si>
    <t>Avez-vous, ou une personne de votre ménage, été confronté(e) à l'une des situations suivantes depuis votre déportation ? (le cas échéant)</t>
  </si>
  <si>
    <t xml:space="preserve">Eske ou menm oubyen yon manm  ki nan menaj ou a te fè fas ak youn nan sitiyasyon sa yo depi lè youn nan nou te fòse retounen nan peyi a? </t>
  </si>
  <si>
    <t>Manque de nourriture
Conditions de logement dangereuses ou inadéquates
Séparation d’un membre de la famille
Violence physique ou mauvais traitements
Manque d’accès à l’eau potable
Absence de soins médicaux en cas de besoin
Extorsion ou abus 
Aucune situation rencontrée
Autres
Je ne sais pas
Je préfère ne pas répondre</t>
  </si>
  <si>
    <t>Pa gen ase manje
Kondisyon lojman (dòmi) danjere oubyen pa adapte
Separe de yon manm fanmi an
Vyolans fizik, move tretman
Manke aksè a dlo trete
Pa gen swen medikal lè n bezwen
Menas oubyen abi
Pa fè fas ak pyès sitiyasyon
Lòt
Pa konnen
Prefere pa reponn</t>
  </si>
  <si>
    <t>% de ménages ayant signalé une migration internationale effectuée par eux ou des membres de leur ménage au cours des 12 derniers mois</t>
  </si>
  <si>
    <t>dis_memb_mig</t>
  </si>
  <si>
    <t xml:space="preserve">Vous ou des membres de votre ménage ont-ils effectué une migration en dehors du pays au cours des 12 derniers mois? </t>
  </si>
  <si>
    <t>Èske ou menm oubyen gen manm nan menaj ou an ki te vwayaje/kite peyi a pandan 12 dènye mwa sa yo?</t>
  </si>
  <si>
    <t>% de ménages indiquant les membres du ménage qui ont émigré (parmi ceux qui ont signalé une migration internationale)</t>
  </si>
  <si>
    <t>dis_memb_mig_who</t>
  </si>
  <si>
    <t>Si oui, qui a émigré ?</t>
  </si>
  <si>
    <t>Si se wi, kiyès ki  te vwayaje kite peyi a?</t>
  </si>
  <si>
    <t>si répondu oui a la question dis_memb_mig</t>
  </si>
  <si>
    <t>% de ménages par pays dans le(s)quel(s) le ménage ou des membres du ménage ont émigré (parmi ceux qui ont signalé une migration internationale)</t>
  </si>
  <si>
    <t>dis_memb_mig_where</t>
  </si>
  <si>
    <t xml:space="preserve">Si oui, dans quel.s pays le ménage ou les membres du ménage ont-ils émigré ? </t>
  </si>
  <si>
    <t>Si se sa nan ki peyi menaj la oubyen manm menaj la te ale?</t>
  </si>
  <si>
    <t>République dominicaine
Chili
Brésil
Cuba
Les Bahamas
Mexique
Etats-Unis
France
Caicos
Turquie
Canada
Autre (précisez)
Je ne sais pas
Je préfère ne pas répondre</t>
  </si>
  <si>
    <t>% de ménages identifiant la raison principale pour laquelle le ménage ou des membres du ménage ont émigré au cours des 12 derniers mois (parmi ceux qui ont signalé une migration internationale)</t>
  </si>
  <si>
    <t>dis_memb_mig_why</t>
  </si>
  <si>
    <t xml:space="preserve">Si oui, quelle était **la raison principale** pour laquelle le ménage ou des membres du ménage ont émigré au cours des 12 derniers mois ? </t>
  </si>
  <si>
    <t>Si se wi, **ki rezon prensipal** ki lakoz menaj la oubyen manm menaj la te vwayaje/kite peyi a nan 12 dènye mwa ki sot pase yo?</t>
  </si>
  <si>
    <t>Catastrophe d’origine naturelle (ex. : inondation, incendie de forêt, sécheresse, tremblement de terre, glissement de terrain, etc.)
Catastrophe d’origine humaine (ex. : pollution, catastrophe technologique, épidémie, présence de mines/REG, effondrement d’infrastructures, etc.)
Conflit armé
Violence intercommunautaire (ex. : affrontements entre communautés, tribus, clans ou groupes locaux, etc.)
Persécution (ex. : ciblé en raison de l’ethnie, de la religion, des opinions politiques, du groupe social, etc.)
Insécurité (ex. : criminalité, menaces, harcèlement, conditions générales d’insécurité, etc.)
Tensions sociales (ex. : conflits avec les voisins/la communauté hôte, menaces d’expulsion, discrimination, etc.)
Raisons économiques directement liées au conflit/à une catastrophe naturelle (ex. : destruction d’infrastructures industrielles ou de transport, fermeture d’entreprises, rupture d’approvisionnement, fermeture de marchés ou de petits commerces)
Accès limité aux services de base directement lié au conflit (ex. : destruction d’infrastructures de santé/éducation, rupture d’approvisionnement médical, fermeture de services)
Raisons économiques non directement liées au conflit/à une catastrophe naturelle (ex. : crise économique entraînant des pertes d’emploi, dégradation de l’économie, impact de crises politiques aux niveaux régional ou mondial, y compris la réduction de l’aide humanitaire)
Accès limité aux services de base non lié au conflit/à une catastrophe naturelle (ex. : faiblesse structurelle des infrastructures de santé/éducation)
Réunification familiale
Autres raisons
Ne sait pas / Préfère ne pas répondre</t>
  </si>
  <si>
    <t xml:space="preserve">-katastwòf natirèl (tankou : inondasyon, dife nan forè, sechrès, tranblemanntè goudougoudou, glisman teren, elatriye)
-Katastwòf ki soti nan aksyon moun (tankou : polisyon, katastwòf teknolojik, epidemi, prezans min,  enfrastrikti ki efronde, elatriye)
-Konfli ame
-Vyolans ant kominote yo (tankou : konfli ant kominote yo, tribi, klan oswa gwoup lokal, elatriye)
-Pèsekisyon (tankou : moun sibi presyon akoz ras yo, relijyon yo, opinyon politik yo, gwoup sosyal yo, elatriye)
-Ensekirite (tankou : kriminalite, menas, haselman, ensekirite, elatriye)
-Tansyon sosyal (tankou : konfli ak vwazen oswa kominote ki akeyi an, menas mete deyo, diskriminasyon, elatriye)
-Rezon ekonomik ki gen lyen dirèk ak konfli oswa katastwòf natirèl (tankou : destriksyon enfrastrikti endistriyèl oswa transpò,  antrepriz femen, pwoblèm pou fè apwovizyònman, mache oswa ti biznis ki femen)
-Aksè limite ak sèvis debaz ki gen lyen dirèk ak konfli (tankou : Enfrastrikti sante oswa edikasyon ki kraze, manke materyèl medikal,  sèvis yo femen)
-Rezon ekonomik ki pa gen lyen dirèk ak konfli oswa katastwòf natirèl (tankou : kriz ekonomik ki lakoz pedi travay,  ekonomi an bese, enpak kriz politik nan rejyon an oswa mondyal, tankou  èd imanitè ki bese )
-Aksè limite ak sèvis debaz ki pa gen lyen ak konfli oswa katastwòf natirèl (tankou : Enfrastrikti sante oswa edikasyon ki fèb)
-fanmi ki reyini
-Lòt rezon
-Pa konnen / Prefere pa reponn
</t>
  </si>
  <si>
    <t>Solutions durables</t>
  </si>
  <si>
    <t>% des ménages déplacés ayant des plans concrets pour leur futur lieu d’installation</t>
  </si>
  <si>
    <t>ds_plans</t>
  </si>
  <si>
    <t xml:space="preserve">
Votre foyer a-t-il des plans concrets pour déménager ou rester dans les lieux actuels ?</t>
  </si>
  <si>
    <t>Eske menaj ou an gen plan ki an plas pou li ale viv yon lot kote oubyen rete kote li ye a ?</t>
  </si>
  <si>
    <t>Prévoyez de rester et de vivre/travailler dans cette région/lieu (même ville/village/établissement) 
Prévoyez de déménager ailleurs dans le pays (pas dans votre lieu d’origine)
Projet de retour dans son lieu d’origine
Je prévois de partir à l’étranger
Je n’ai pas encore de plan concret
Je ne sais pas
Je préfère ne pas répondre</t>
  </si>
  <si>
    <t xml:space="preserve">Nou gen plan rete viv ak travay kote nou ye a
Nou gen plan ale yon lot kote nan peyi a ki pa  kote nou soti a
Nou gen plan tounen kote nou te soti a
Mwen gen plan ale nan yon lot peyi
Nou poko gen yon plan ki an plas
Mwen pa konnen
Mwen prefere pa reponn
</t>
  </si>
  <si>
    <t>Si choix "Oui, nous avons été déplacés et nous sommes maintenant de retour dans notre lieu zone de provenance." ou "Oui, nous avons été déplacés et le sommes encore" à "dis_forced"</t>
  </si>
  <si>
    <t>% des ménages déplacés avec des plans concrets pour un lieu de s’installer dans les 12 prochains mois</t>
  </si>
  <si>
    <t>ds_plans_timeline</t>
  </si>
  <si>
    <t xml:space="preserve">
À partir de quand votre foyer prévoit-il de poursuivre votre plan ?</t>
  </si>
  <si>
    <t>Nan ki moman menaj lan prevwa swiv plan sa ?</t>
  </si>
  <si>
    <t xml:space="preserve">
Dans les 3 mois suivants
Entre 3 et 6 mois
Entre 6 et 12 mois
Après un an
Je ne sais pas
Je préfère ne pas répondre</t>
  </si>
  <si>
    <t>Nan 3 mwa ki ap vini yo 
Ant 3 ak 6 mwa
Ant 6 ak 1e mwa
Apre yon ane 
Mwen pa konnen
Mwen prefere pa reponn</t>
  </si>
  <si>
    <t>Si pas choisi "Prévoyez de rester…" ou "Je n'ai pas encore de plan concret" à "ds_plans"</t>
  </si>
  <si>
    <t>% des ménages déplacés pouvant choisir leur option préférée</t>
  </si>
  <si>
    <t>ds_plans_ability_yn</t>
  </si>
  <si>
    <t>Votre foyer rencontre-t-il des obstacles pour poursuivre les plans que vous venez de mentionner dans la question précédente ?</t>
  </si>
  <si>
    <t>Eske menaj lan jwenn kek pwoblem oubyen blokaj ki anpeche li swiv plan ou te sòt pale de li a ?</t>
  </si>
  <si>
    <t>Oui
Non
Je ne sais pas
Je préfère ne pas répondre</t>
  </si>
  <si>
    <t>Wi
Non
Mwen pa konnen
Prefere pa reponn</t>
  </si>
  <si>
    <t>Si pas choisi "Je n'ai pas encore de plan concret" ou "Ne sait pas" ou "Préfère ne pas répondre" à "ds_plans"</t>
  </si>
  <si>
    <t xml:space="preserve">
Pourcentage de ménages déplacés par principaux obstacles à poursuivre leur option préférée</t>
  </si>
  <si>
    <t>ds_plans_ability_reason</t>
  </si>
  <si>
    <t>Quels sont les principaux obstacles qui empêchent votre foyer de poursuivre les plans que vous avez mentionnés dans la question précédente ?</t>
  </si>
  <si>
    <t>Ki prinsipal pwoblem oubyen blokaj ki anpeche menaj la swiv plan ou sòt pale de li a ?</t>
  </si>
  <si>
    <t>Le conflit est en cours / pas de paix
Les groupes armés sont toujours présents / manque de sécurité 
Destruction ou absence d’accès au logement d’origine, au terrain et/ou à d’autres biens 
Manque/difficulté à trouver un logement
Absence d’accès à une parcelle agricole et/ou à des pâturages
Manque d’outils agricoles/semences/bétail
Manque de fonds / d’actifs productifs pour relancer une activité
Manque de documentation requise pour faciliter le déménagement/l’installation
Absence d’accès aux marchés 
Destruction / absence d’infrastructures de base locales 
Manque de compétences pour trouver un emploi / manque d’accès à l’emploi
Absence d’accès aux services de base (par exemple éducation et santé) 
Manque de disponibilité alimentaire
Différends fonciers non résolus
Ne possède pas de documents personnels pertinents
Perdra l’accès à l’aide en déménageant
Ne dispose pas d’arrangement de transport / manque de moyens financiers pour faciliter le déménagement
La famille a été séparée à différents endroits / difficultés lors de la réunification familiale
Aucune acceptation par la communauté locale / discrimination dans un lieu identifié
Autres (préciser)
Je ne sais pas
Je préfère ne pas répondre</t>
  </si>
  <si>
    <t>Konfli a ap kontinye toujou / pa gen lapè
Gwoup ame yo toujou la / manke sekirite
Kay menaj lan, tè a ak/oswa lòt byen yo detwi oswa pa aksesib
Mank/difikilte pou jwenn yon kote pou rete
Pa gen aksè ak tè agrikòl ak/oswa patiraj
Manke zouti agrikòl, grenn pou plante oswa bèt
Manke lajan oswa byen pou relanse yon aktivite
Manke dokiman ki nesesè pou fasilite deplasman/enstalasyon
Pa gen aksè ak mache yo
Enfrastrikti debaz lokal yo kraze oubyen pa ekziste
Manke konpetans pou jwenn travay / manke aksè ak travay
Pa gen aksè ak sèvis debaz yo (tankou edikasyon ak lasante)
Manke manje ki la
Konfli sou tè ki poko rezoud
Pa gen dokiman pèsonèl enpòtan
Ap pèdi aksè ak èd la si li deplase
Pa gen mwayen transpò oswa mwayen finansye pou fasilite deplasman an
Fanmi an separe nan diferan kote / difikilte pou reyini fanmi an
Pa gen akseptasyon pa kominote lokal la / diskriminasyon nan kote ki idantifye a
Lòt (presize)
Mwen pa konnen
Mwen prefere pa reponn</t>
  </si>
  <si>
    <t>Si "oui" à ds_plans_ability_yn</t>
  </si>
  <si>
    <t>Redevabilité</t>
  </si>
  <si>
    <t>NA</t>
  </si>
  <si>
    <t>cpa_priority_challenge_note</t>
  </si>
  <si>
    <t>Nous allons maintenant vous poser une question afin d'identifier les domaines et les services spécifiques pour lesquels vous souhaiteriez un soutien de la part des acteurs humanitaires. 
Veuillez noter que vous pouvez donner une réponse différente de celle que vous avez donnée à la question précédente sur les défis, en fonction de votre situation.
Veuillez noter également que vos réponses à ces questions ne vont pas mener à une assistance humanitaire</t>
  </si>
  <si>
    <t>Kounye a nou pra l poze w kesyon  pou konnen nan ki domèn ak ki sèvis kle ou ta renmen jwenn yon sipò nan men aktè imanitè yo.
Nou vle ou konnen ou kapab bay repons ki diferan pou chak kesyon selon jan sitiyasyon ou ye.
Nou vle ou konnen tou  repons w ap bay ak kesyon sa yo p ap tou pèmèt ou gen dwa ak yon asistans/èd imanitè.</t>
  </si>
  <si>
    <t>Nòt</t>
  </si>
  <si>
    <t>% de ménages ayant rapporté des besoins prioritaires, par type d'assistance souhaité</t>
  </si>
  <si>
    <t>cpa_preferred_modality_1</t>
  </si>
  <si>
    <t>Quel type d'aide humanitaire serait le plus utile à votre  ménage en priorité ?
NOTE: 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
Conseil pour l'enquêteur : Écoutez attentivement la personne interrogée et n'hésitez pas à lui poser des questions afin de clarifier ses réponses et de vous assurer qu'elles correspondent aux options proposées. Dans certains contextes humanitaires, certains répondants peuvent fournir des réponses liées à des secteurs spécifiques ; n'hésitez pas à clarifier ou à décomposer ces réponses avec la personne interrogée.</t>
  </si>
  <si>
    <t xml:space="preserve">Ki kalte èd ki tap pi itil pou menaj ou a anvan tout lòt asistans li ta ka ye a?
Nòt: Definisyon èd/asistans: Tout soutyen oubyen sipò ki kapab sou fòn byen, lajan, sèvis, aktivite ki gen rapò ak sansibilizasyon, konsèy oubyen pwoteksyon ONG lokal bay oubyen entènasyonal, ajans nasyon zini, òganizasyon sosyete sivil oubyen òganis nan gouvènman an nan kad yon repons ak yon sitiyasyon ki ijan, anplis sipò sa nou jwenn detanzantan konsa atravè aparèy pwoteksyon sosyal Leta.
Konsèy pou ankètè a:  
Koute ak anpil atansyon moun w ap poze kesyon an, epi pa ezite poze l kesyon pou klarifye repons li yo pou asire yo koresponn ak opsyon yo pwopoze. Nan kèk kontèks imanitè, gen kèk moun ki ka bay repons ki gen rapò ak sektè espesifik; pa ezite klarifye oswa dekonpoze repons sa yo ansanm ak moun nan.
</t>
  </si>
  <si>
    <t>Espèces - Espèces pouvant être utilisées à toutes fins, sans restriction.
Espèces - Coupons/bons d'achat ou espèces numériques soumis à des restrictions (par exemple, utilisables uniquement dans certains supermarchés).
In-kind - Aide en nature ou biens - nourriture
In-kind - Aide en nature ou biens - articles non alimentaires (par exemple, articles d'hygiène, articles ménagers)
Service - Soutien aux services d'éducation ou aux établissements scolaires (par exemple, écoles, espaces d'apprentissage)
Service - Soutien aux services de santé ou aux établissements de santé (par exemple, cliniques, postes de santé)
Service - Soutien à la formation professionnelle ou aux actions de développement des compétences.
Service -Aide pour accéder à des terres agricoles
Service - Soutien juridique et administrative pour trouver un emploi ou créer une entreprise
Infrastructure - Construction ou réhabilitation de points d'eau ou/et de latrines
Infrastructure - Construction ou réhabilitation d'infrastructures communautaires (par exemple, routes, ponts, marchés, transports publics)
Ne souhaite pas recevoir d'aide humanitaire
Autre,préciser
Pas de préférence
Préfère ne pas répondre</t>
  </si>
  <si>
    <t xml:space="preserve">Lajan kach – Lajan kach ki ka itilize pou nenpòt rezon, san restriksyon (limit)
Lajan kach – Koupon / bon pou achte oswa lajan dijital (sou telefòn, kont) ki gen restriksyon/limit (pa egzanp, ou kapab sèvi ak li sèlman nan kèk makèt).
An nati – Èd ki an nati oswa byen – manje.
An nati – Èd an nati oswa byen – atik ki pa manje (pa egzanp, atik ijyèn, atik pou kay).
Sèvis – Sipò pou sèvis edikasyon oswa etablisman lekòl (pa egzanp, lekòl, espas pou aprann).
Sèvis – Sipò pou sèvis sante oswa etablisman sante (pa egzanp, klinik, pòs (sant) sante).
Sèvis – Sipò pou fòmasyon pwofesyonèl oswa aktivite pou devlope konpetans.
Sèvis – Èd pou jwenn aksè ak tè agrikòl (pou fè jaden).
Sèvis – Sipò legal ak administratif pou jwenn travay oswa kreye yon biznis.
Enfrastrikti – Konstriksyon oswa reyabilitasyon pwen dlo oswa/ak latrin.
Enfrastrikti – Konstriksyon oswa reyabilitasyon enfrastrikti kominotè (pa egzanp, wout, pon, mache, transpò piblik).
Pa swete resevwa èd imanitè.
Lòt (presize)
Pa gen preferans.
Prefere pa reponn.
</t>
  </si>
  <si>
    <t>NOTE : 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t>
  </si>
  <si>
    <t>Nòt: Definisyon èd/asistans: Tout soutyen oubyen sipò ki kapab sou fòn byen, lajan, sèvis, aktivite ki gen rapò ak sansibilizasyon, konsèy oubyen pwoteksyon ONG lokal bay oubyen entènasyonal, ajans nasyon zini, òganizasyon sosyete sivil oubyen òganis nan gouvènman an nan kad yon repons ak yon sitiyasyon ki ijan, anplis sipò sa nou jwenn detanzantan konsa atravè aparèy pwoteksyon sosyal Leta.</t>
  </si>
  <si>
    <t>% de ménages ayant rapporté un besoin de soutien préférentiel de la part d'ONG, par type de soutien (3 principaux)</t>
  </si>
  <si>
    <t>cpa_priority_support_ngo_1</t>
  </si>
  <si>
    <t>Quels sont les principaux besoins auxquels votre ménage souhaiterait remédier grâce à ce soutien ?</t>
  </si>
  <si>
    <t>Choix multiple - 3 choix maximum</t>
  </si>
  <si>
    <t>Manque d'accès à une quantité suffisante d'eau potable pour la boisson
Manque d'accès à une quantité ou une qualité suffisante de nourriture
Manque (ou insuffisance) de revenus, d'argent ou de moyens de subsistance
Manque ou insuffisance de logement ou d'espace de vie adéquat. 
Manque d'accès facile et sûr à des toilettes propres
Manque de savon, d'eau ou d'un endroit approprié pour se laver
Manque d'accès à des vêtements, chaussures, literie ou couvertures adéquats
Manque d'accès à des soins de santé adéquats
Sentiment de grande détresse, de bouleversement, de tristesse, d'inquiétude, de peur ou de colère
Manque de sécurité ou de protection pour soi-même ou sa famille en raison d'un conflit, de la violence ou de la criminalité
Enfants non scolarisés ou recevant une éducation insuffisante
Manque d'accès au système juridique ou absence de droits légaux dans la communauté
Absence de moyens de communication avec les proches ou d'accès à des informations essentielles par téléphone, internet, radio ou autres moyens
Absence de droit et de justice dans la communauté
Les femmes ne se sentent pas suffisamment en sécurité dans la communauté
Nécessité de rembourser des dettes
Accès insuffisant à l'énergie (éclairage, électricité, combustibles de cuisson)
Séparation ou disparition de membres du ménage
Aucun
Autre (préciser)
Ne sait pas
Préfère ne pas répondre</t>
  </si>
  <si>
    <t>Manke jwenn kantite dlo potab ki sifi pou bwè
Manke jwenn ase manje an kantite oubyen an kalite
Manke (oswa ensifizans) revni, lajan oswa mwayen pou viv.
Manke oswa ensifizans lojman oswa espas pou viv ki apwopriye
Manke bon jan espas pou moun viv
Manke aksè fasil ak san danje ak twalèt ki pwòp
Manke savon, dlo oubyen  yon kote ki fèt pou benyen
Pa gen posiblite pou jwenn rad, soulye, dra oswa kouvèti ki apwopriye
Manke aksè ak swen sante ki apwopriye
Santiman gwo detrès, boulvèsman, tristès, enkyetid, laperèz oswa kòlè
Manke sekirite ouswa pwoteksyon pou tèt ou osnon pou fanmi w akoz konfli, vyolans oubyen zak kriminèl
Timoun pa ale lekòl oubyen yo jwenn yon edikasyon ki pa sifi (pa ase)
Manke jwenn aksè sistèm lalwa (tribinal) oubyen pa gen lalwa nan kominote a
Pa gen mwayen pou kominike ak pwòch ou oswa ou pa kapab jwenn bon jan enfòmasyon nan telefòn, entènèt, radio oubyen nan lòt mwayen
Pa gen lalwa ak lajistis nan kominote a
Fanm yo pa fin santi yo an sekirite nan kominote a
Nesesite pou peye dèt yo
Pa jwenn ase enèji (limyè, kouran, dife (konbistib) pou fè manje)
Separasyon oswa disparisyon manm nan menaj la
Okenn
Lòt (presize)
Mwen pa konnen
Mwen prefere pa reponn</t>
  </si>
  <si>
    <t>NOT if selected "Do not want to receive humanitarian assistance" or "no preference" or "prefer not to answer" to question "cpa_preferred_modality_1"</t>
  </si>
  <si>
    <t>cpa_preferred_modality_2</t>
  </si>
  <si>
    <t>Si les acteurs humanitaires pouvaient fournir à votre ménage un autre type assistance après cela, quel type d'assistance préféreriez-vous en deuxième priorité ?</t>
  </si>
  <si>
    <t>Si aktè imanitè yo ta kapab bay menaj ou yon lòt kalite asistans apre sa, ki kalite asistans ou ta prefere kòm dezyèm priyorite?</t>
  </si>
  <si>
    <t>Espèces - Espèces pouvant être utilisées à toutes fins, sans restriction.
Espèces - Coupons/bons d'achat ou espèces numériques soumis à des restrictions (par exemple, utilisables uniquement dans certains supermarchés).
In-kind - Aide en nature ou biens - nourriture
In-kind - Aide en nature ou biens - articles non alimentaires (par exemple, articles d'hygiène, articles ménagers)
Service - Soutien aux services d'éducation ou aux établissements scolaires (par exemple, écoles, espaces d'apprentissage)
Service - Soutien aux services de santé ou aux établissements de santé (par exemple, cliniques, postes de santé)
Service - Soutien à la formation professionnelle ou aux actions de développement des compétences.
Service -Aide pour accéder à des terres agricoles
Service - Soutien juridique et administrative pour trouver un emploi ou créer une entreprise
Infrastructure - Construction ou réhabilitation de points d'eau ou/et de latrines
Infrastructure - Construction ou réhabilitation d'infrastructures communautaires (par exemple, routes, ponts, marchés, transports publics)
Ne souhaite pas recevoir d'aide humanitaire
Pas de préférence
Préfère ne pas répondre</t>
  </si>
  <si>
    <t xml:space="preserve">Lajan kach – Lajan kach ki ka itilize pou nenpòt rezon, san restriksyon (limit)
Lajan kach – Koupon / bon pou achte oswa lajan dijital (sou telefòn, kont) ki gen restriksyon/limit (pa egzanp, ou kapab sèvi ak li sèlman nan kèk makèt).
An nati – Èd ki an nati oswa byen – manje.
An nati – Èd an nati oswa byen – atik ki pa manje (pa egzanp, atik ijyèn, atik pou kay).
Sèvis – Sipò pou sèvis edikasyon oswa etablisman lekòl (pa egzanp, lekòl, espas pou aprann).
Sèvis – Sipò pou sèvis sante oswa etablisman sante (pa egzanp, klinik, pòs (sant) sante).
Sèvis – Sipò pou fòmasyon pwofesyonèl oswa aktivite pou devlope konpetans.
Sèvis – Èd pou jwenn aksè ak tè agrikòl (pou fè jaden).
Sèvis – Sipò legal ak administratif pou jwenn travay oswa kreye yon biznis.
Enfrastrikti – Konstriksyon oswa reyabilitasyon pwen dlo oswa/ak latrin.
Enfrastrikti – Konstriksyon oswa reyabilitasyon enfrastrikti kominotè (pa egzanp, wout, pon, mache, transpò piblik).
Pa swete resevwa èd imanitè.
Pa gen preferans.
Prefere pa reponn.
</t>
  </si>
  <si>
    <t>NOT if selected "Do not want to receive humanitarian assistance" to question "cpa_preferred_modality_1"</t>
  </si>
  <si>
    <t>% de ménages ayant rapporté des besoins prioritaires, par type de besoin identifiés</t>
  </si>
  <si>
    <t>cpa_priority_support_ngo_2</t>
  </si>
  <si>
    <t xml:space="preserve">Manke jwenn kantite dlo potab ki sifi pou bwè
Manke jwenn kantite dlo potab ki sifi pou bwè
Manke jwenn ase manje an kantite oubyen an kalite
Manke (oswa ensifizans) revni, lajan oswa mwayen pou viv.
Manke oswa ensifizans lojman oswa espas pou viv ki apwopriye
Manke bon jan espas pou moun viv
Manke aksè fasil ak san danje ak twalèt ki pwòp
Manke savon, dlo oubyen  yon kote ki fèt pou benyen
Pa gen posiblite pou jwenn rad, soulye, dra oswa kouvèti ki apwopriye
Manke aksè ak swen sante ki apwopriye
Santiman gwo detrès, boulvèsman, tristès, enkyetid, laperèz oswa kòlè
Manke sekirite ouswa pwoteksyon pou tèt ou osnon pou fanmi w akoz konfli, vyolans oubyen zak kriminèl
Timoun pa ale lekòl oubyen yo jwenn yon edikasyon ki pa sifi (pa ase)
Manke jwenn aksè sistèm lalwa (tribinal) oubyen pa gen lalwa nan kominote a
Pa gen mwayen pou kominike ak pwòch ou oswa ou pa kapab jwenn bon jan enfòmasyon nan telefòn, entènèt, radio oubyen nan lòt mwayen
Pa gen lalwa ak lajistis nan kominote a
Fanm yo pa fin santi yo an sekirite nan kominote a
Nesesite pou peye dèt yo
Pa jwenn ase enèji (limyè, kouran, dife (konbistib) pou fè manje)
Separasyon oswa disparisyon manm nan menaj la
Okenn
Lòt (presize)
Mwen pa konnen
Mwen prefere pa reponn
</t>
  </si>
  <si>
    <t>NOT if selected "Do not want to receive humanitarian assistance" or "no preference" or "prefer not to answer" to question "cpa_preferred_modality_2"</t>
  </si>
  <si>
    <t>% de ménages ayant reçu une assistance humanitaire dans les 12 derniers mois</t>
  </si>
  <si>
    <t>aap_received_assistance_12m</t>
  </si>
  <si>
    <t>NOTE: Avant de continuer, je souhaite préciser que la question suivante sert uniquement à comprendre si vous avez reçu une assistance humanitaire par le passé. Votre réponse - qu'elle soit oui ou non - n'influencera pas vos chances de recevoir de l'assistance dans le futur. Cette quesion nous aide simplement à adapter les questions suivantes pour mieux comprendre votre expérience concernant l'assistance que vous auriez éventuellement reçus au cours des 12 derniers mois.
Votre ménage a-t-il reçu une assistance de la part d’un acteur humanitaire, sous quelque forme que ce soit, au cours des 12 derniers mois ?
Indice: Définition assistance: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de ce type de soutien par le dispositif de protection sociale de l’État.</t>
  </si>
  <si>
    <t xml:space="preserve">Nòt:  Anvan nou kontinye, mwen swete presize ke kesyon ki vini apre ap sèvi sèlman pou konprann si menaj ou a te resevwa asistans imanitè nan tan pase. Repons ou – kit se wi oswa non – pap enfliyanse chans ou pou resevwa asistans nan lavni. Kesyon sa a ede nou adapte kesyon ki vini apre yo pou pi byen konprann eksperyans ou konsènan asistans ou ta ka resevwa pandan 12 dènye mwa yo."
Eske menaj ou a te resevwa asistans nan men yon aktè imanitè, kèlkeswa fòm li, pandan 12 dènye mwa sa yo?"
Endis – Definisyon asistans:  
"Tout sipò ki fèt sou fòm byen, lajan, sèvis, aktivite sansibilizasyon, konsèy oswa pwoteksyon, ONG lokal bay oswa entènasyonal, ajans Nasyonzini, òganizasyon sosyete sivil oswa òganizasyon sosyete sivil oubyen òganis nan gouvènman an nan kad yon repons ak yon sitiyasyon ki ijan, anplis sipò sa nou jwenn detanzantan konsa atravè aparèy pwoteksyon sosyal Leta
</t>
  </si>
  <si>
    <t xml:space="preserve">Wi
Non
Pa konnen
Prefere pa reponn
</t>
  </si>
  <si>
    <t>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 Il est important de définir correctement le concept d'aide humanitaire dans un « indice » afin de s'assurer que les personnes interrogées comprennent qu'il englobe la gamme la plus large possible d'activités humanitaires. Souvent, le concept d'« aide humanitaire » peut être confondu avec les distributions matérielles, alors que les autres services non matériels, les réparations, etc. ne sont pas nécessairement pris en compte.</t>
  </si>
  <si>
    <t>Definisyon èd/asistans: Tout soutyen oubyen sipò ki kapab sou fòn byen, lajan, sèvis, aktivite ki gen rapò ak sansibilizasyon, konsèy oubyen pwoteksyon ONG lokal bay oubyen entènasyonal, ajans nasyon zini, òganizasyon sosyete sivil oubyen òganis nan gouvènman an nan kad yon repons ak yon sitiyasyon ki ijan, anplis sipò sa nou jwenn detanzantan konsa atravè aparèy pwoteksyon sosyal Leta. Li enpòtan pou defini konsèp "èd imanitè’ a byen nan yon endis, pou asire moun ki reponn yo konprann ke li kouvri pi laj gam aktivite imanitè yo. Souvan, konsèp ‘èd imanitè’ a ka konfonn ak distribisyon materyèl sèlman, alòske lòt sèvis ki pa materyèl, reparasyon, elatriye, pa nesesèman pran an konsiderasyon</t>
  </si>
  <si>
    <t>% de ménages ayant reçu une assistance humanitaire par durée de réception de la dernière assistance</t>
  </si>
  <si>
    <t>aap_received_assistance_date</t>
  </si>
  <si>
    <t>Quand votre ménage a-t-il reçu une assistance pour la dernière fois ?</t>
  </si>
  <si>
    <t xml:space="preserve">Ki dènye fwa menaj ou a te resevwa yon asistans?
</t>
  </si>
  <si>
    <t>Moins d'un mois
D'un mois à moins de 3 mois
De 3 mois à moins de 6 mois
De 6 mois à moins de 12 mois
Plus d'un an
Ne sait pas
Préfère ne pas répondre</t>
  </si>
  <si>
    <t xml:space="preserve">Mwens pase 1 mwa 
Sòti nan 1 mwa rive nan mwens pase 3 mwa
Sòti nan 3 mwa rive nan mwens pase 6 mwa
Sòti 6 mwa rive nan mwens pase 12 mwa
Plis pase 1 an
Pa konnen
Prefere pa reponn
</t>
  </si>
  <si>
    <t>If selected "Yes" to question "aap_received_assistance_12m"</t>
  </si>
  <si>
    <t>aap_received_assistance_type</t>
  </si>
  <si>
    <t xml:space="preserve">Lajan kach – Lajan kach ki ka itilize pou nenpòt rezon, san restriksyon (limit)
Lajan kach – Koupon / bon pou achte oswa lajan dijital (sou telefòn, kont) ki gen restriksyon/limit (pa egzanp, ou kapab sèvi ak li sèlman nan kèk makèt).
An nati – Èd ki an nati oswa byen – manje.
An nati – Èd an nati oswa byen – atik ki pa manje (pa egzanp, atik ijyèn, atik pou kay).
Sèvis – Sipò pou sèvis edikasyon oswa etablisman lekòl (pa egzanp, lekòl, espas pou aprann).
Sèvis – Sipò pou sèvis sante oswa etablisman sante (pa egzanp, klinik, pòs (sant) sante).
Sèvis – Sipò pou fòmasyon pwofesyonèl oswa aktivite pou devlope konpetans.
Sèvis – Èd pou jwenn aksè ak tè agrikòl (pou fè jaden).
Sèvis – Sipò legal ak administratif pou jwenn travay oswa kreye yon biznis.
Enfrastrikti – Konstriksyon oswa reyabilitasyon pwen dlo oswa/ak latrin.
Enfrastrikti – Konstriksyon oswa reyabilitasyon enfrastrikti kominotè (pa egzanp, wout, pon, mache, transpò piblik).
Pa swete resevwa èd imanitè.
Pa gen preferans.
Prefere pa reponn.
</t>
  </si>
  <si>
    <t>% des ménages ayant reçu une assistance qui a répondu à leurs besoins les plus importants</t>
  </si>
  <si>
    <t>aap_relevance_assistance</t>
  </si>
  <si>
    <t>En pensant à l’aide ou aux services que votre ménage a reçus au cours des 12 derniers mois (sous quelque forme que ce soit), dans quelle mesure ont-ils répondu à vos besoins les plus importants à ce moment-là ?</t>
  </si>
  <si>
    <t xml:space="preserve">Lè w ap panse ak èd oswa sèvis menaj ou te resevwa pandan 12 dènye mwa sa yo (kèlkeswa fòm yo), nan ki mezi yo te reponn ak bezwen ki te pi enpòtan pou ou nan moman sa a?
</t>
  </si>
  <si>
    <t>Toutes nos besoins les plus importants
La majorité de nos besoins les plus importants
Seulement quelques-uns de nos besoins les plus importants
Aucun de nos besoins les plus importants
Préfère ne pas répondre</t>
  </si>
  <si>
    <t>Tout bezwen ki te pi enpòtan nou yo
Majorite bezwen ki te pi enpòtan nou yo
Sèlman kèk nan bezwen ki te pi enpòtan nou yo
Okenn nan bezwen ki te pi enpòtan nou yo
Prefere pa reponn</t>
  </si>
  <si>
    <t xml:space="preserve">[Parmi ceux qui ont reçu de l'aide humanitaire et qui n'en ont pas été satisfaits]
Raisons les plus citées par les ménages pour lesquelles ils n'ont pas été satisfaits par l'aide humanitaire reçue </t>
  </si>
  <si>
    <t>aap_relevance_assistance_reason</t>
  </si>
  <si>
    <t>L'assistance reçue était de mauvaise qualité
L'aide reçue était insuffisante
Retard dans la réception de l'aide / n'a pas reçu l'aide à temps
L'aide fournie n'était pas celle dont le ménage avait le plus besoin
L’aide fournie n’était pas sous la forme que le ménage aurait préférée
L'aide n'était pas facilement accessible (par exemple, le point de distribution ou de service était trop éloigné, dans une zone difficile d'accès, etc.)
Le temps d'attente sur le lieu de distribution était trop long
Problèmes de sécurité pendant la distribution
Autres (préciser)
Ne sait pas
Préfère ne pas répondre</t>
  </si>
  <si>
    <t>Èd la pa t bon kalite
Èd la pa t sifi (ase)
Nou jwenn èd la anreta / Nou pa t resevwa èd la alè
Èd yo te bay la se pa li menaj la te plis bezwen
Asistans ki te bay la pa t nan fòm menaj la ta prefere (renmen) an
Li pa t fasil pou n te gen aksè ak èd la (kote distribisyon/ sèvis la te twò lwen, zòn nan pa fasil pou ale ladan l elatriye)
Twòp tan ap tann kote yo tap distribiye/bay èd la
Pwoblèm sekirite pandan distribisyon an
Lòt (presize)
Mwen pa konnen / mwen pa sèten
Mwen prefere pa reponn</t>
  </si>
  <si>
    <t>% des ménages rapportant que la qualité des biens ou services reçus a répondu ou dépassé leurs attentes</t>
  </si>
  <si>
    <t>aap_satisfaction_assistance</t>
  </si>
  <si>
    <t>En pensant à l’aide ou aux services que votre ménage a reçus au cours des 12 derniers mois, la qualité des biens et/ou services que vous avez reçus était-elle meilleure, conforme ou inférieure à  vos attentes ?</t>
  </si>
  <si>
    <t>Lè w ap panse a èd oswa sèvis menaj ou a te resevwa pandan 12 dènye mwa sa yo, èske kalite byen ak/oswa sèvis ou te resevwa yo te pi bon, te koresponn, oswa te pi piti pase sa ou te rete ap tann yo?</t>
  </si>
  <si>
    <t>Choix unique</t>
  </si>
  <si>
    <t>Qualité meilleure que prévu
Conforme à ce que j’attendais
Qualité inférieure à ce que j’attendais
Je n’avais aucune attente
Préfère ne pas répondre</t>
  </si>
  <si>
    <t>Kalite a pi bon pase nou te rete ap tann yo
Koresponn ak sa mwen te rete ap tann yo
Kalite pi ba (piti) pase sa mwen te rete ap tann yo
Mwen pa t gen okenn atant
Prefere pa reponn</t>
  </si>
  <si>
    <t>% des ménages ayant reçu une assistance déclarant une amélioration de leurs conditions de vie</t>
  </si>
  <si>
    <t>aap_assistance_improves_living_conditions</t>
  </si>
  <si>
    <t>Quels aspects de la vie ou des conditions de vie de votre ménage, le cas échéant, sont mieux que ce qu’ils auraient été sans l’assistance que votre ménage a reçue au cours des 12 derniers mois ?</t>
  </si>
  <si>
    <t>Ki aspè nan lavi oswa nan kondisyon lavi menaj ou a, si genyen, ki vin pi bon pase sa yo ta ye san asistans menaj ou a te resevwa pandan 12 dènye mwa sa yo?</t>
  </si>
  <si>
    <t>Consommation alimentaire
Nutrition (services de traitement, par ex. : programmes PTA, PSA, PSAU, etc.)
Accès à l’eau potable et à l’assainissement
Capacité à maintenir un abri ou des conditions de logement adéquates
Capacité à payer les services de base (loyer, services publics, transport)
Accès aux soins de santé et capacité à couvrir les dépenses liées à la santé
Capacité à scolariser les enfants et couvrir les frais liés à l’éducation
Capacité à maintenir ou restaurer les moyens de subsistance / activités génératrices de revenus
Capacité à faire face aux chocs ou urgences sans recourir à des stratégies nuisibles
Capacité à accéder en toute sécurité aux services et à satisfaire les besoins de base sans rencontrer de problèmes de sécurité
Sentiment de dignité, réduction du stress ou amélioration du bien-être
Relations sociales ou soutien au sein de la communauté
Autre
Aucun aspect n’est mieux que ce qu’il aurait été sans l’assistance</t>
  </si>
  <si>
    <t>Konsomasyon manje
Nitrisyon (sèvis tretman, pa egzanp: pwogram PTA, PSA, PSAU, elatriye)
Aksè ak dlo pwòp ak sèvis asenisman
Kapasite pou kenbe yon abri oswa kondisyon lojman apwopriye (Kòmsadwa)
Kapasite pou peye sèvis debaz yo (lwaye, sèvis piblik, transpò)
Aksè ak swen sante ak kapasite pou kouvri depans ki gen rapò ak sante yo
Kapasite pou voye timoun lekòl ak kouvri depans ki gen rapò ak edikasyon
Kapasite pou kenbe oswa retabli mwayen pou viv / aktivite ki jenere revni
Kapasite pou fè fas ak chòk oswa ijans san yo pa itilize estrateji ki danjere
Kapasite pou jwenn sèvis yo an sekirite ak satisfè bezwen debaz yo san yo pa rankontre pwoblèm sekirite
Santiman diyite, estrès ki diminye oswa jwenn amelyorasyon nan byennèt
Relasyon sosyal oswa sipò nan kominote a
Lòt
Okenn aspè pa pi bon pase sa li ta ye san asistans lan</t>
  </si>
  <si>
    <t>% des ménages ayant reçu une assistance et déclarant une amélioration de leurs conditions de vie, par défis rencontrés</t>
  </si>
  <si>
    <t>aap_assistance_improves_living_conditions_challenges</t>
  </si>
  <si>
    <t>La réception d’une assistance au cours des 12 derniers mois a-t-elle causé des difficultés pour votre ménage ?</t>
  </si>
  <si>
    <t>Eske asistans ou te resevwa pandan 12 dènye mwa sa yo te lakòz difikilte pou menaj ou a?</t>
  </si>
  <si>
    <t>Aucun défi supplémentaire
Dépendance accrue à l’assistance
Tensions au sein du ménage
Tensions avec les leaders communautaires / autorités locales
Tensions au sein des membres de la communauté
Réduction des opportunités de travail
Augmentation des prix des produits essentiels
Problèmes de sécurité ou de protection liés à la réception de l’assistance
Autre
Préfère ne pas répondre</t>
  </si>
  <si>
    <t xml:space="preserve">Okenn defi anplis
Depandans lan ogmante ak asistans lan
Tansyon nan Menaj la
Tansyon ak lidè kominotè / otorite lokal yo
Tansyon nan mitan manm kominote a
Opòtinite pou travay yo redui (diminye)
Pri pwodwi esansyèl yo ogmante
Pwoblèm sekirite oswa pwoteksyon ki gen rapò ak resevwa asistans lan
Lòt
Prefere pa reponn
</t>
  </si>
  <si>
    <t>Cannot answer "Prefer not to answer", with any other option</t>
  </si>
  <si>
    <t>% de ménages ayant rapporté des obstacles à l'accès à l'aide humanitaire au cours des 12 mois précédant la collecte des données, par obstacle</t>
  </si>
  <si>
    <t>aap_satisfaction_challenges</t>
  </si>
  <si>
    <t>Votre ménage a-t-il rencontré des obstacles pour accéder à l'aide humanitaire au cours des 12 derniers mois ? Si oui, à quels obstacles votre ménage a-t-il été confronté ?</t>
  </si>
  <si>
    <t xml:space="preserve">Èske menaj ou a te rankontre difikilte/obstak/baryè pou jwenn aksè ak asistans / èd imanitè nan 12 dènye mwa ki sot pase yo ? Si wi, ki obstak/baryè/difikilte menaj ou a te rankontre ?
</t>
  </si>
  <si>
    <t xml:space="preserve">Aucun obstacle (peut accéder)
Aucun obstacle (n'a pas besoin d'aide/ n'a pas essayé d'obtenir de l'aide)
Obstacles physiques (par exemple, trop loin de chez moi, personne pour garder les enfants pendant que je vais chercher de l'aide) 
Manque d'informations sur les services disponibles et la manière d'accéder à l'aide
Manque de moyens pour accéder à l'aide (absence de téléphone, de carte bancaire, de documents, etc.)
Inquiétudes accrues en matière de sécurité et de protection liées à l'accessibilité
Demande de pots-de-vin ou autres facteurs
Demande de faveurs sexuelles de la part des travailleurs humanitaires
Exclusion basée sur l'affiliation/le groupe social/le favoritisme 
Considéré comme non éligible
Barrières linguistiques
Pas d'assistance disponible/manque de ressources de la part des prestataires 
Autres 
Ne sait pas 
Préfère ne pas répondre </t>
  </si>
  <si>
    <t xml:space="preserve">Okenn obstak (mwen te ka jwenn)
Okenn obstak (pa bezwen èd/ pat eseye jwenn èd)
Obstak fizik (pa egzanp, twò lwen lakay mw, pa gen moun pou siveye timoun yo pandan mw pral chache èd la)
Manke enfòmasyon sou sèvis ki disponib yo ak kijan pou jwenn èd la
Manke mwayen pou jwenn èd la  (pa gen telefòn, kat labank, pyès idantite, etc.)
Gwo enkyetid sou sa ki gen pou wè ak sekirite epi pwoteksyon ki gen rapò ak jan pou rive kote èd la ap bay la
Mande kòb pa anba oubyen lòt bagay
Travayè imanitè yo mande favè seksyèl
Eksklizyon ki fèt sou baz fanmi/gwoup sosyal/ moun pa
Konsidere mwen pa gen dwa patisipe
Baryè lang
Pa gen èd disponib/moun ki ap bay èd yo manke mwayen
Lòt (presize)
Pa konnen
Prefere pa reponn
</t>
  </si>
  <si>
    <t>% des ménages estimant que l’assistance est attribuée aux personnes qui en ont le plus besoin</t>
  </si>
  <si>
    <t>aap_assistance_coverage</t>
  </si>
  <si>
    <t>Pensez-vous que l’assistance humanitaire dans cette zone a été attribuée aux personnes qui en ont le plus besoin ?</t>
  </si>
  <si>
    <t xml:space="preserve">
Eske ou panse asistans imanitè nan zòn sa a te rive jwenn moun ki te gen plis bezwen yo?
</t>
  </si>
  <si>
    <t xml:space="preserve">wi
Non
Pa konnen
Prefere pa reponn
</t>
  </si>
  <si>
    <t>% de ménages signalant que certains groupes n'ont pas accès à l'aide humanitaire, par groupe de populations</t>
  </si>
  <si>
    <t>aap_groups_difficulties</t>
  </si>
  <si>
    <t>Quels groupes n'ont pas accès à l'aide humanitaire dont ils ont besoin ?</t>
  </si>
  <si>
    <t xml:space="preserve">Ki gwoup ki pa rive jwenn èd imanitè yo gen bezwen an?
</t>
  </si>
  <si>
    <t>Ménages dirigés par des femmes
Ménages dirigés par des hommes
Personnes âgées
Veuves
Femmes enceintes
Enfants
Nouveaux arrivants
Personnes en situation de handicap
Survivant.e.s/victimes de GBV/EAS
Personnes atteintes de maladies chroniques (dont VIH)
Communautés d'accueil
Communautés non déplacées
Communautés déplacées
Personnes déportées depuis l'étranger
Autre (précisez)
Je ne sais pas
Je préfère ne pas répondre</t>
  </si>
  <si>
    <t>Menaj fanm ap dirije
Menaj gason ap dirije
Moun aje (granmoun)
Vèv
Fanm ansent
Timoun
Moun ki fenk vini
Moun andikape
Viktim GBV/EAS (vyolans ki fèt sou baz sèks ak abi, eksplwatasyon ak asèlman seksyèl)
Moun ki gen maladi ki dire sou yo (VIH ladan l tou)
Kominote dakèy (Ki resevwa moun deplase)
Kominote ki pa deplase oubyen
resevwa moun deplase
Kominote deplase
Moun yo depòte yo
Lòt (presize)
Mwen pa konnen
Mwen prefere pa reponn</t>
  </si>
  <si>
    <t>si "non" ou "partiellement"à la question aap_assistance_coverage</t>
  </si>
  <si>
    <t xml:space="preserve">% de ménages satisfaits par le comportement des travailleurs humanitaires / personnes qui délivrent l'aide humanitaire dans leur zone </t>
  </si>
  <si>
    <t>aap_satisfaction_workers_behaviour</t>
  </si>
  <si>
    <t>Êtes-vous, ainsi que les autres membres de votre ménage, satisfaits de la manière dont les travailleurs humanitaires se comportent généralement dans votre zone ?</t>
  </si>
  <si>
    <t xml:space="preserve">Eske ou menm ansanm ak tout lòt manm menaj ou a satisfè pa rapò ak jan travayè imanitè yo konpòte yo jeneralman nan zòn ou an ?
</t>
  </si>
  <si>
    <t>Complètement satisfait
Plutôt satisfait
À la fois satisfait et insatisfait
Plutôt insatisfait
Complètement insatisfait
Ne sait pas
Préfère ne pas répondre</t>
  </si>
  <si>
    <t xml:space="preserve">Nou satisfè nèt/anpil 
Plizoumwen satisfè
Alafwa satisfè ak pa satisfè
Plizoumwen pa satisfè
Nou pa satisfè menm
Pa konnen
Prefere pa reponn
</t>
  </si>
  <si>
    <t>aap_satisfaction_workers_behaviour_reason</t>
  </si>
  <si>
    <t xml:space="preserve">Si vous n'avez pas été satisfait par le comportement des travailleurs humanitaires / personnes qui délivrent l'aide humanitaire dans leur zone, quelles en ont-été les raisons ? </t>
  </si>
  <si>
    <t xml:space="preserve">Si w pa t satisfè ak konpòtman travayè imanitè yo/moun k ap bay èd nan zòn yo, ki rezon ki te fè sa?
</t>
  </si>
  <si>
    <t>Avoir été témoin ou victime d'exploitations ou d'abus sexuels de la part des travailleurs humanitaires ( i.e.demande de sexe de la part de travailleurs humanitaires en échange d'aide humanitaire)
Avoir été témoin ou victime d'une demande d'argent en échange de la fourniture de l'aide par les travailleurs humanitaires
Problèmes de communication / manque de communication (par ex. : les agents n’écoutent personne ou ne s’adressent à personne dans notre communauté)
Comportements frauduleux ou corrompus des travailleurs humanitaires
Comportement désagréables irrespectueux des travailleurs humanitaires
Mes retours et plaintes sur l'intervention n'ont pas été pris en compte d'une façon satisfaisante
Comportement inapproprié des agents humanitaires envers les femmes du ménage
Ils ne fournissent pas suffisamment d’informations sur l’enregistrement, l’éligibilité ou les distributions
Les agents ont refusé d’inscrire certaines personnes sur les listes
Les agents humanitaires ne sont pas disponibles lorsque nous en avons besoin
Autre (précisez)
Ne sait pas
Préfère ne pas répondre</t>
  </si>
  <si>
    <t xml:space="preserve">Te temwen oswa viktim eksplwatasyon oubyen abi seksyèl pa travayè imanitè yo (sa vle di travayè imanitè yo ap pwopoze rapò seksyèl an echanj èd ak benefisyè yo)
Te temwen oswa viktim yon demann pou lajan an echanj èd pa travayè imanitè yo
Pwoblèm kominikasyon/manke kominikasyon (pa egzanp, ajan yo pa tande pyès moun oubyen pa pale ak pyès moun nan kominote a)
Konpòtman fwod oswa koripsyon travayè èd imanitè yo
Konpòtman dezagreyab/malonèt san respè travayè imanitè yo
Plent mwen yo pa te pran an konsiderasyon nan yon fason ki satisfezan
Konpòtman ki pa apwopriye ajan imanitè yo anvè fanm nan menaj lan
Yo pa bay ase enfòmasyon sou kijan pou nou anrejistre, elijibilite (kritè pou w jwenn asistans lan) oswa distribisyon yo
Ajan yo pat vle enskri kèk moun nan lis yo
Ajan imanitè yo pa disponib lè nou bezwen yo 
Lòt (presize)
Mwen pa konnen
Mwen prefere pa reponn
</t>
  </si>
  <si>
    <t>si répondu "non" à la question aap_satisfaction_workers_behaviour</t>
  </si>
  <si>
    <t>% de ménages informés de l'existence de mecanisme pour signaler les cas de mauvais comportement</t>
  </si>
  <si>
    <t>aap_knowledge_reporting_mecanisms</t>
  </si>
  <si>
    <t>Êtes-vous informé(e) de l’existence de mécanismes pour signaler si quelqu'un qui est censé fournir l’assistance se comporte d’une manière incorrecte ou vous fait vous sentir mal à l'aise?</t>
  </si>
  <si>
    <t>Eske ou gen enfòmasyon sou egzistans yon mwayen/mekanis pou w ka siyale (fè rapò) si yon moun ki ta sipoze ba ou asistans oswa pwoteje w, ap aji mal oswa fè oubyen mete ou malalèz ?</t>
  </si>
  <si>
    <t>Oui 
Non
Préfère ne pas répondre</t>
  </si>
  <si>
    <t xml:space="preserve">Wi
Non
Prefere pa reponn
</t>
  </si>
  <si>
    <t>% de ménages par moyen connu (canal) rapporté pour fournir un retour d'information</t>
  </si>
  <si>
    <t>aap_cfm_channels_awareness</t>
  </si>
  <si>
    <t>Si oui, quels mécanismes de plainte et canaux de retour d'information concernant l'assistance humanitaire,  votre ménage sait-il utiliser ?</t>
  </si>
  <si>
    <t>Si se wi, ki mekanis (mwayen) pou pote plent ak kote pou bay enfòmasyon sou asistans imanitè, menaj ou a konnen kijan pou itilize li?</t>
  </si>
  <si>
    <t>choix simple</t>
  </si>
  <si>
    <t>Face à face avec un travailleur humanitaire (à domicile, au bureau, dans un autre lieu)
Face à face avec un membre de la communauté
Boîte à plaintes / boîte à suggestions
Appel téléphonique
SMS
Messagerie instantanée (Whatsapp, Facebook messenger, Telegram, signal, viber...)
Facebook
Lettre
Tweet
Radio
Autre
Ne souhaite pas fournir de retour d'information
Ne sait pas ce qu'est un mécanisme de plainte/de retour d'information ou n'est pas au courant de l'existence d'un tel mécanisme
Ne sait pas
Préfère ne pas répondre</t>
  </si>
  <si>
    <t xml:space="preserve">Fas a fas ak yon travayè imanitè (lakay, nan biwo, oswa nan yon lòt kote)
Fas a fas ak yon manm kominote a
Bwat plent / bwat sijesyon
Apèl telefòn
SMS
Mesaj ki anrejistre davans (Whatsapp, Facebook messenger, Telegram, Signal, Viber...)
Facebook
Lèt
Tweet
Radyo
Lòt
Pa vle bay enfòmasyon an retou (fidbak)
Pa konnen kisa yon mekanis plent/fidbak ye oswa pa konnen si gen yon mekanis konsa ki egziste
Pa konnen
Prefere pa reponn
</t>
  </si>
  <si>
    <t>aap_information_session_psea</t>
  </si>
  <si>
    <t>Eske ou te resevwa sansibilizasyon/enfòmasyon sou PSEA (Pwoteksyon kont Eksplwatasyon ak Abi Seksyèl) pandan 12 dènye mwa sa yo?</t>
  </si>
  <si>
    <t xml:space="preserve">La PSEA (protection contre les actes d’exploitation et d’abus sexuels) renvoie aux mesures de prévention, lutte et réponse aux cas d'exploitations et abus sexuels, qui peuvent être compris comme les situations où les travailleurs humanitaires abusent ou tentent d'abuser de vulnérabilités, rapports de force inégaux ou de rapports de confiance à des fins sexuelles, y compris, mais sans s'y limiter, le fait de tirer un profit financier, social ou politique de l'exploitation sexuelle d'autrui. </t>
  </si>
  <si>
    <t>PSEA (Pwoteksyon kont Eksplwatasyon ak Abi Seksyèl) gen rapò ak tout mezi prevansyon, ak repons pou sa ki konsène eksplwatasyon ak abi seksyèl. Li kapab genyen ladan l sitiyasyon lè travayè imanitè yo abize oswa eseye abize vilnerabilite moun, rapò fòs ki pa menm oswa rapò konfyans, pou rezon seksyèl.
Li genyen yo ladan l men li pa sa sèlman, lè yon moun jwenn avantaj finansye, sosyal oswa politik nan fè eksplwatasyon seksyèl l sou lòt moun.</t>
  </si>
  <si>
    <t>% des menages declarant rencontrer des obstacles au signalement des cas d'EAS</t>
  </si>
  <si>
    <t>aap_prevent_reporting_behaviour</t>
  </si>
  <si>
    <t>Kisa ki ta kapab anpeche w siyale (rapòte) konpòtman ki pa akseptab oswa ki deplase?</t>
  </si>
  <si>
    <t>Choix multiple ( 3 choix au maximum)</t>
  </si>
  <si>
    <t xml:space="preserve">Pè pou pa gen revanj
Manke konfyans nan mekanis rapò yo
Manke konfidansyalite
Pa genyen/manke konesans sou mekanis pou pote rapò (fè retou) yo
Pa gen aksè a rezo telefòn yo
Pè pou pa pèdi asistans
Manke konesans sou fason yo jere ka ki rapòte yo
Manke konesans sou sèvis asistans pou viktim GBV/EAS (vyolans ki fèt sou baz sèks ak abi, eksplwatasyon ak asèlman seksyèl)
Manke  bay fidbak/retou enfòmasyon sou kominote/sivivan sou rezilta ankèt yo
Pè stigmatizasyon (pou pa vin yon ka ki make)
Mekanis rapò yo pa adapte (moun ki gen andikap, timoun, granmoun aje, elatriye)
Move konpòtman travayè imanitè yo
Pa gen okenn baryè
Lòt
Pa konnen
Prefere pa reponn
</t>
  </si>
  <si>
    <t>% de ménages par moyen préféré (canal) rapporté pour fournir un retour d'information</t>
  </si>
  <si>
    <t>aap_preferred_means_feedback</t>
  </si>
  <si>
    <t>Comment votre ménage préfèrerait-il communiquer aux structures d'aide humanitaire un retour d'information sur l'aide qu'il reçoit et sur les mauvais comportements des travailleurs humanitaires ?</t>
  </si>
  <si>
    <t xml:space="preserve">Kijan menaj ou a t ap prefere pale ak estrikti ki bay èd imanitè yon retou/fidbak sou èd yo resevwa ak sou move konpòtman travayè imanitè yo?
</t>
  </si>
  <si>
    <t>% de ménages par type d'information nécessaire (top 3)</t>
  </si>
  <si>
    <t>aap_received_type_info_aid</t>
  </si>
  <si>
    <t>Quel type d'informations votre ménage souhaiterait-il recevoir de la part des fournisseurs d'aide ? Veuillez préciser vos trois principales priorités.</t>
  </si>
  <si>
    <t xml:space="preserve">Ki kalte enfòmasyon menaj ou ta renmen resevwa nan men moun ki ap bay èd yo ? Tanpri di nou 3 sa ki plis enterese w / sa ki priyoritè pou ou ?
</t>
  </si>
  <si>
    <t>Okenn enfòmasyon nesesè
Enfòmasyon sou sa kap pase  (isit oubyen lakay)
Rechèch sou moun ki disparèt
Sitiyasyon sou sekirite isit la
Kijan pou nou enskri pou resevwa èd
Kijan pou nou jwenn dlo, manje
Kijan pou nou jwenn kay, yon kote pou nou rete oubyen materyèl pou kay
Enfòmasyon sou manje timoun (nitrisyon)
Pri danre (manje, bwason)/kilti lokal/ bèt
Kijan pou nou jwenn (achte) konbistib (gaz, chabon) pou kuit manje/bwa pou chofe
Meteyo
Kijan pou nou jwenn swen sante
Kijan pou nou jwenn èd epi mete nou alabri atak osnon tizonnay
Kijan pou nou ranplase dokiman pèsonèl (pa ekzanp, ak de nesans, kat idantite)
Kijan pou nou jwenn edikasyon
Kijan pou jwenn travay
Kijan pou jwenn mwayen transpò
Kijan pou jwenn plis lajan/sipò lajan
Enfòmasyon sou ki jan pou nou enstale nou yon lòt kote/ oubyen posiblite pou tounen sizoka nan zòn kote nou tap viv deja a
Enfòmasyon sou òganis (enstitisyon) ki bay èd yo (egzanp: kòd konduit)
Kijan nou ka pote plent pou èd nou resevwa yo/ pale sou konpòtman trayè imanitè yo
Kijan pou rapòte move konpòtman travayè imanitè yo, EAS (Eksplwatasyon ak Abi Seks yèl) ladan l tou
Sa lalwa di sou lojman (kay), latè ak pwopriyete
Enfòmasyon jeneral sou èd imanitè
Pa konnen
Prefere pa reponn                                                                                                                       Lòt (presize)</t>
  </si>
  <si>
    <t>% de ménages par moyen de communication privilégié pour recevoir de l'information</t>
  </si>
  <si>
    <t>aap_trusted_channel_info</t>
  </si>
  <si>
    <t>[si le ménage a signalé un besoin d'information] 
Quel est le moyen (canal) préféré de votre ménage pour recevoir cette information ?</t>
  </si>
  <si>
    <t>[Si menaj la te siyale (rapòte) yon bezwen pou jwenn enfòmasyon]
Ki mwayen kominikasyon menaj ou a prefere pou resevwa enfòmasyon ?</t>
  </si>
  <si>
    <t>Okenn
Apèl telefòn yo
SMS / mesaj tèks
Rezo sosyal(Twitter, Facebook, instagram)
WhatsApp ou sa ki sanble avèl
Fas a fas / devan je ou (vizit lakay ou, reyinyon kominotè )
Televizyon
Radyo
Jounal papye ak magazin
Afich, postè, trak, feyè
Pòtvwa/ mikwofòn /gwo sansibilizasyon 
Sit entènèt (kote pou jwenn enfòmasyon)
Lòt (presize)
Mwen pa konnen
Mwen prefere pa reponn</t>
  </si>
  <si>
    <t xml:space="preserve">Si ne pas répondu "aucune info", "nsp", ou "pnpr" à aap_satisfaction_workers_behaviour
</t>
  </si>
  <si>
    <t>Education</t>
  </si>
  <si>
    <t>% d'enfants de 3 à 18 ans ayant fréquenté l'école ou un programme d'éducation de la petite enfance à un moment ou à un autre de l'année scolaire 2025-2026</t>
  </si>
  <si>
    <t>edu_access</t>
  </si>
  <si>
    <t>Est-ce que (enfant) a fréquenté l’école ou un programme d’éducation de la petite enfance à un moment donné durant l’année scolaire 2025-2026?</t>
  </si>
  <si>
    <t xml:space="preserve">Èske (Timoun lan) te ale lekòl oubyen te patisipe nan yon pwogram edikasyon pou timoun piti pandan yon moman nan ane lekòl 2025-2026 la?
</t>
  </si>
  <si>
    <t xml:space="preserve">Oui
Non
Ne sait pas
Préfère ne pas répondre
</t>
  </si>
  <si>
    <t xml:space="preserve">Wi
Non
M Pa Konnen
Mwen prefere pa reponn
</t>
  </si>
  <si>
    <r>
      <t xml:space="preserve">Nous parlons ici d'« école formelle », c'est-à-dire d'un enseignement à temps plein institutionnalisé, intentionnel et planifié par des organisations publiques et/ou des organismes privés reconnus (y compris les écoles religieuses). Il inclut également la formation technique ou professionnelle au-delà du niveau de l'école primaire, comme les cours de longue durée en mécanique ou en secrétariat, pour autant que ces écoles fassent partie du système scolaire formel. Les écoles qui dispensent un programme d'études non standard (éducation non formelle) ne sont pas incluses ici. Un programme d'études non standard comprend les écoles religieuses qui n'enseignent pas un programme d'études complet et standard. Par opposition, si une école dispense des cours religieux </t>
    </r>
    <r>
      <rPr>
        <b/>
        <sz val="11"/>
        <color theme="1" tint="0.499984740745262"/>
        <rFont val="Roboto Condensed"/>
      </rPr>
      <t>mais inclut également</t>
    </r>
    <r>
      <rPr>
        <sz val="11"/>
        <color theme="1" tint="0.499984740745262"/>
        <rFont val="Roboto Condensed"/>
      </rPr>
      <t xml:space="preserve"> le programme scolaire standard, elle sera codée comme une école standard (formelle). </t>
    </r>
  </si>
  <si>
    <t>Lekol fomèl nap pale la vle di, tout institisyon piblik oubyen prive ki fonde pou anseye oswa fome moun, lekol kap bay fomasyon relijye yo nan lis la tou. Anplis nou jwenn fomasyon profesyonel oubyen teknik  ki pa tro kout yo tankou mekanik oubyen sekretarya, depi lekol la nan yon sistèm ki rekonèt epi leta bay. Lekol kap enseye ak program ki pa estandatize, pa fe pati lekol fomèl yo. pami program ki pa estandatize yo nou jwenn program lekol relijye yo bay ki pa konplè. Kontrèman ak sa, si yon lekol ki gen program relijye epi li bay yon fomasyon  ki menm nivo ak tout lot, sa vle di ki estandatize nap konte li pami lekol fomel yo.</t>
  </si>
  <si>
    <t>edu_level_grade</t>
  </si>
  <si>
    <t>Au cours de l'année scolaire 2025-2026, quel niveau et quelle année d'études [enfant] a-t-il/elle fréquenté ?</t>
  </si>
  <si>
    <t>Préscolaire
Enseignement fondamental 1er cycle (1ère)
Enseignement fondamental 1er cycle (2ème)
Enseignement fondamental 1er cycle (3ème)
Enseignement fondamental 1er cycle (4ème)
Enseignement fondamental 2ème cycle (5ème)
Enseignement fondamental 2ème cycle (6ème)
3ème cycle du fondamental (7ème)
3ème cycle du fondamental (8ème)
3ème cycle du fondamental (9ème)
Nouveau Secondaire 1 (Troisième)
Nouveau Secondaire 2 (Seconde)
Nouveau Secondaire 3 (Rétho)
Nouveau Secondaire 4 (Philo/terminal)
Autre (à préciser)
Je ne sais pas
Je préfère ne pas répondre</t>
  </si>
  <si>
    <t xml:space="preserve">
Preskolè
Premye sik/Premye ane fondamental (1AF)
Premye sik/Dezyèm ane fondamantal (2AF)
Premye sik/Twazyèm ane fondamantal (3AF)
Premye sik/Katriyèm ane fondamantal (4AF)
Dezyèm sik/Senkyèm ane fondamantal (5AF)
Dezyèm sik/Sizyèm ane fondamantal (6AF)
Twazyèm sik/Setyèm ane fondamantal (7AF)
Twazyèm sik/Uityèm ane fondamantal (8AF)
Twazyèm sik/Nevyèm ane fondamantal (9AF)
Nouvo segondè 1 (twazyèm)
Nouvo segondè 2 (Segond)
Nouvo segondè 3 (Reto)
Nouvo segondè 4 (Filo)
Lòt (presize)
M pa konnen
Mwen prefere pa reponn
</t>
  </si>
  <si>
    <t>si répondu "oui" à edu_access</t>
  </si>
  <si>
    <t>edu_other_yn</t>
  </si>
  <si>
    <t xml:space="preserve">Wi
Non
M Pa Konnen
Mwen prefere pa reponn
</t>
  </si>
  <si>
    <t>Indice: les activités éducatives hors du système scolaire formel ne suivent pas de programme certifié et reconnu</t>
  </si>
  <si>
    <t>Endis: Aktivite ki gen rapò ak edikasyon ki pa nan sistèm lekòl fomèl la, pa suiv program ki rekonèt epi leta bay.</t>
  </si>
  <si>
    <t>si répondu "non" à edu_access</t>
  </si>
  <si>
    <t>% d'enfants de 3 à 18 ans accédant à l'éducation en dehors des écoles formelles au cours de l'année scolaire 2024-2025, par type de programme suivi</t>
  </si>
  <si>
    <t>edu_other_type</t>
  </si>
  <si>
    <t>Si oui, laquelle ?</t>
  </si>
  <si>
    <t xml:space="preserve">Si se sa, ki lòt mòd edikasyon li te jwenn?
</t>
  </si>
  <si>
    <t>Enseignement (non formel) à distance (en ligne)
Leçons privées (délivrées par un membre de la famille ou un membre de la communauté)
Programmes d'éducation mis en place par des ONGs
Leçons délivrées par des leaders religieux dans des foyers, fondations ou centre juvénile
Autre (préciser)
Ne sait pas
Préfère ne pas répondre</t>
  </si>
  <si>
    <t>Lekòl an liy (ki pa fòmèl)
Leson prive (yon manm nan fanmi an oswa yon manm nan kominote a ki bay leson)
Lòt pwogram edikasyon ONG yo mete sou pye
Leson ki bay pa lidè relijye yo, fondasyon oubyen sant pou jèn
M pa konnen
Mwen prefere pa reponn</t>
  </si>
  <si>
    <t>si répondu "oui" à edu_other_yn</t>
  </si>
  <si>
    <t>% d'enfants de 3 à 18 ans dont l'éducation a été perturbée, par type d'événement</t>
  </si>
  <si>
    <t>edu_disrupted</t>
  </si>
  <si>
    <t xml:space="preserve">Au cours de l'année scolaire 2025-2026, l'éducation de [enfant] a-t-elle été perturbée par l'un des événements suivants : </t>
  </si>
  <si>
    <t xml:space="preserve">Pandan ane lekòl 2024-2025 la,  èske youn nan evènman sa yo te nui (pètibe) edikasyon  [timoun] ?
</t>
  </si>
  <si>
    <t>edu_disrupted_hazards</t>
  </si>
  <si>
    <t xml:space="preserve">Les aléas naturels tels que les inondations, les cyclones, la sécheresse, les incendies de forêt ou les tremblements de terre ? </t>
  </si>
  <si>
    <t xml:space="preserve">Katastwòf natirèl tankou inondasyon, siklòn, sechrès, dife nan forè obyen tranblemann tè (goudougoudou)?
</t>
  </si>
  <si>
    <t xml:space="preserve">Wi
Non
Pa konnen
Prefere pa reponn
</t>
  </si>
  <si>
    <t>edu_disrupted_teacher</t>
  </si>
  <si>
    <t>L'absence d'enseignants</t>
  </si>
  <si>
    <t xml:space="preserve">  Oui
Non
Ne sait pas
Préfère ne pas répondre</t>
  </si>
  <si>
    <t xml:space="preserve">Wi
Non
Pa konnen
Prefere pa reponn
</t>
  </si>
  <si>
    <t>Comme l'année dernière : L'absence des enseignants peut être due à l'absentéisme, aux grèves scolaires, aux déplacements ou à d'autres causes d'absence des enseignants, à l'exception des congés de maladie de courte durée.</t>
  </si>
  <si>
    <t xml:space="preserve">Tankou ane pase: Absanteyism (absans répété san jistifye), grèv, deplasman osinon lot faktè ka lakoz absans pwofesè yo avek eksepsyon pou konje  maladi ki pa twò long. </t>
  </si>
  <si>
    <t>edu_disrupted_displaced</t>
  </si>
  <si>
    <t>L'école est utilisée comme abri par des personnes déplacées</t>
  </si>
  <si>
    <t xml:space="preserve">Lekòl la itilize kòm abri pou mete moun ki deplase yo
</t>
  </si>
  <si>
    <t>edu_disrupted_attack</t>
  </si>
  <si>
    <t xml:space="preserve">Attaques directes contre l'éducation, telles que l'occupation de l'école par des forces armées ou des groupes armés non étatiques, ou l'école victime d'attaques au moyen de munitions, d'incendie, de vol ou de pillage ? </t>
  </si>
  <si>
    <t xml:space="preserve">
Atak dirèk kont edikasyon, tankou okipasyon lekòl pa fòs ame oswa pa gwoup ame ki pa sòti nan Leta, oswa lekòl la sibi atak ak minisyon, dife, vòl oswa  dechoukay?
</t>
  </si>
  <si>
    <t>% d'enfants de 3 à 18 ans ne fréquentant pas l'école ou un programme d'éducation de la petite enfance à un moment quelconque de l'année scolaire 2025-2026, par raison principale</t>
  </si>
  <si>
    <t>edu_barrier</t>
  </si>
  <si>
    <t>Durant l'année scolaire 2025-2026, pourquoi [prénom de l'enfant] n'a-t-il/elle pas fréquenté l'école formelle ?</t>
  </si>
  <si>
    <t xml:space="preserve">Pandan ane 2024-2025  2025-2026 la, ki rezon prensipal ki te lakoz [non timoun lan]  pa te kapab ale lekòl fòmèl?
</t>
  </si>
  <si>
    <t>Impossibilité de payer les coûts directs de l'éducation (par exemple, les frais de scolarité, les fournitures, le transport)
L'enfant est trop jeune
Manque d'intérêt pour l'éducation formelle
L'éducation n'est pas une priorité pour l'enfant ou le ménage
Absence d'école appropriée et accessible
L'école ne dispose pas d'un nombre suffisant de salles de classe utilisables 
Les installations d'eau, hygiène et assainissement de l'école sont en mauvais état ou ne sont pas disponibles
L'école a été fermée en raison de dommages, d'une catastrophe naturelle ou d'un conflit.
Manque d'enseignants ou qualité médiocre des enseignants
Le programme scolaire et/ou les certificats délivrés par l'école ne sont pas perçus comme utiles pour le ménage.  
Risques de protection à l'école 
Risques de protection pendant le trajet vers l'école 
L'enfant doit travailler à la maison ou dans la ferme du ménage (c'est-à-dire qu'il ne gagne pas de revenu pour ces activités, mais peut permettre à d'autres membres de la famille de gagner un revenu)
L'enfant participe à des activités génératrices de revenus en dehors du foyer
L'enfant est associé à des forces armées ou à des groupes armés 
Mariage ou fiançailles 
Grossesse
Le handicap ou les problèmes de santé de l'enfant l'empêchent d'aller à l'école
Problèmes de langue
Une interdiction empêche l'enfant d'aller à l'école
Impossibilité de s'inscrire à l'école en raison d'un manque de documents
Impossibilité de s'inscrire à l'école en raison d'un déplacement/retour récent (déplacement après le début de l'année scolaire)
Discrimination ou stigmatisation de l'enfant pour quelque raison que ce soit
L'enfant est déjà diplômé de l'enseignement secondaire 
Autre (préciser)
Ne sait pas
Préfère ne pas répondre</t>
  </si>
  <si>
    <t xml:space="preserve">Pa kapab peye pri tout sa ki gen pou wè dirèkteman ak lekòl la (pa egzanp : mwa lekòl la, founiti klasik, transpò)
Timoun lan twò piti
Manke enterese ak mòd lekòl fòmèl sa
Lekòl pa yon priyorite pou timoun lan oubyen menaj la
Pa gen bon lekòl oubyen lekòl la pa aksesib (fizik, ekonomik, sosyal)
Lekòl la pa gen ase sal klas ki ka itilize
Kote pou moun lave men ak fè bezwen nan lekòl la nan move eta oubyen yo pa disponib
Lekòl la te fèmen akoz domaj li genyen apre yon katastròf naitirèl oubyen apre yon konfli
Pa gen ase profesè oubyen sa ki genyen yo pa kalifye
Progwam lekòl la ak /oubyen sètifika lekòl la bay yo pa konsidere kòm itil pou menaj la
Risk pwoteksyon (menas, danje,vyolans, pa respekte dwa moun, elt.) nan lekòl la
Risk pwoteksyon (danje) nan wout ou ale lekòl la
Timoun nan dwe travay nan kay la oubyen nan janden menaj la (sa vle di li pa touche pou travay li fè yo, men li pèmèt lòt manm fanmi an fè lajan)
Timoun nan patisipe nan aktivite ki pèmèt li fè lajan andeyò fwaye a
Ti moun nan asosye ak gwoup moun ki ame
Maryaj, fiyansay
Ansent
Andikap oubyen pwoblèm sante ki anpeche timoun nan al lekòl
Pwoblèm lang
Gen yon entèdiksyon ki anpeche timoun nan ale lekòl
Akoz depòtasyon sa rann ane lekòl la kanpe 
Pa kapab enskri lekòl paske li manke pyès
Pa kapab enskri lekòl paske li te deplase/tounen pa twò lontan (deplasman apre lekòl la te louvri)
Timoun nan sibi diskriminasyon pou nenpòt ki rezon
Timoun nan deja fini nan lekòl segondè/li gen diplom
Lòt (presize)
Pa konnen
Prefere pa reponn </t>
  </si>
  <si>
    <t xml:space="preserve">% d'enfants de 3 à 18 ans ne fréquentant pas l'école ou un programme d'éducation préscolaire à n'importe quel moment durant l'année scolaire 2025-2026, par obstacles financiers principaux
</t>
  </si>
  <si>
    <t>edu_financial_barrier</t>
  </si>
  <si>
    <t xml:space="preserve">Quel(s) sont les coût(s) principaux qui empêchent **${edu_ind_name}** d'aller à l'école? </t>
  </si>
  <si>
    <t>Pri ki byen oswa sèvis, nou pat ka peye ki te anpeche  [timoun] ale lekol?</t>
  </si>
  <si>
    <t>Choix multiples</t>
  </si>
  <si>
    <t>1.  Coûts de la scolarité y compris les frais d’inscription
2.  Coûts des transports pour se rendre à l'école
3.  Coûts des manuels scolaire ou matériel d'enseignement
4.  Coût de l'uniforme scolaire
5.  Coût de la cantine scolaire
6.  Coûts liés au manque à gagner du travail de l'enfant à la maison, aux champs ou à l'extérieur du ménage
7.  Coûts liés au manque à gagner du mariage de l'enfant
8.  Coûts à payer pour obtenir les documents administratifs pour inscrire l'enfant à l'école
9.  Autres (à préciser)
10.  Ne sait pas
11.  Ne souhaite pas répondre</t>
  </si>
  <si>
    <t xml:space="preserve">1. Pri ane lekol la ak pri enskripsyon                                                                                                                                                      2. pri transpò pou timoun ale lekol                                                                                                                                                           3. Pri liv ak founiti klasik yo                                                                                                                                                                      4. Pri inifom lekol la                                                                                                                                                                                        5. Pri kantin lekol la                                                                                                                                                                                    6. Pri bien oswa sèvis salè timoun nan te konn peye lè li te konn fe travay lakay, nan jaden oswa lot kote.                                                                                                         7. Pri bien oswa sèvis ki paka peye akoz depans ki fet ki fet anplis pou maryaj timoun nan                                                                                                  8. pri pou jwenn pyès oswa dokiman administratif                                                                                                                            9. Lòt (presize)                                                                                                                                                                                                           10. Pa konnen                                                                                                                                                                                         11. Prefere pa reponn                    </t>
  </si>
  <si>
    <t>3 réponses max</t>
  </si>
  <si>
    <t>3 repons pou pi plis</t>
  </si>
  <si>
    <t>Si "impossibilité de payer les coûts directs de l'éducation" à edu_barrier</t>
  </si>
  <si>
    <t>% de ménages avec des enfants âgés de 3 à 18 ans selon leur suggestion pour l''amélioration de l'éducation dans la communauté</t>
  </si>
  <si>
    <t>edu_community_modality</t>
  </si>
  <si>
    <t>Quelles sont les meilleures façons d'améliorer l'éducation des enfants de 3 à 18 ans dans votre communauté ?</t>
  </si>
  <si>
    <t>Aucun
Ouvrir plus d'écoles
Améliorer les conditions physiques de l'infrastructure scolaire
Améliorer l'état de l'infrastructure WASH dans les écoles
Améliorer la sécurité à l'intérieur et sur le chemin de l'école,
Augmenter le montant et/ou la régularité de la rémunération des enseignants
Augmenter le nombre d'enseignants qualifiés dans les écoles
Modifier le programme d'études pour un certificat reconnu plus largement
Fournir une éducation et une formation technique et professionnelle
Fournir (plus) de cours aux enfants pour rattraper leur niveau d'apprentissage attendu
Fournir des fournitures scolaires et du matériel pédagogique aux écoles ou directement aux élèves
Fournir des cours de remise à niveau aux enfants rapatriés en Haïti
Fournir de l'argent pour les dépenses liées à l'école (fournitures, transport, frais, etc.) ou pour compenser le revenu que l'enfant pourrait gagner en travaillant
Fournir des transports vers/depuis les écoles
Améliorer l'accès à l'école pour les enfants handicapés
Activités de sensibilisation au sein de la communauté sur l'importance de l'éducation pour les garçons et les filles
Fournir un soutien pour l'inscription
Je ne sais pas
Je préfère ne pas répondre</t>
  </si>
  <si>
    <t>Okenn
Ouvri plis lekòl
Amelyore kondisyon fizik batiman lekòl yo (konstriksyon an)
Amelyore eta enfrastrikti dlo, ijyèn, asenisman nan lekòl yo
Amelyore sekirite anndan ak sou wout lekòl yo
Ogmante salè pwofesè yo/peye yo a lè
Ogmante kantite pwofesè kalifye nan lekòl yo
Modifye pwogram lekòl yo pou sètifika a ka gen plis valè
Bay yon edikasyon ak yon fomasyon Teknik e pwofesyonèl
Bay  timoun yo plis kou pou yo ka genyen nivo edikasyon yo dwe genyen an
Bay founiti eskolè (klasik) ak materyèl pedagojik nan lekòl yo oubyen bay elèv yo li dirèkteman
Bay timoun yo voye retounen ayiti yo kou ratrapaj
Bay lajan pou depans lekòl yo (founiti, transpò, lòt frè, elatriye.) oubyen pou ranplase lajan timoun nan te ka fè si li t ap travay
Mete sèvis transpò pou ale epi sòti lekòl
Amelyore aksè pou timoun ki gen andikap ale lekòl
Aktivite sansibilizasyon nan kominote a sou enpòtans edikasyon pou ti gason ak tifi
Bay yon èd pou enskripsyon
Mwen pa konnen
Mwen prefere pa reponn</t>
  </si>
  <si>
    <t>ABNA</t>
  </si>
  <si>
    <t>% de ménages par type d'abri rapporté dans lequel ils vivent actuellement</t>
  </si>
  <si>
    <t>snfi_shelter_type</t>
  </si>
  <si>
    <t xml:space="preserve">Qu'est-ce qui décrit le mieux la situation d'hébergement de votre ménage ? </t>
  </si>
  <si>
    <t xml:space="preserve">                                                                                                                                                                                                                  Kisa ki pi byen dekri sitiyasyon lojman/ kay menaj ou a?
</t>
  </si>
  <si>
    <t>Centre collectif
Abri/logement individuel (pour ce ménage uniquement)
Hébergé par des amis/de la famille
Hébergement d'au moins un autre ménage dans sa propre maison/logement
Pas d'abri/logement (dort à l'air libre)
Préfère ne pas répondre</t>
  </si>
  <si>
    <t>Sant kolektif
Kay la pa pataje ak lòt moun/Pѐsonѐl (pou nou menm sèl/pou menaj la sèlman)
Fè ladesant kay zanmi/fanmi
Bay pou pi piti yon menaj fè ladesant lakay nou
Pa gen kay (dòmi deyò)
Prefere pa reponn</t>
  </si>
  <si>
    <t xml:space="preserve">Un abri collectif signifie que plusieurs ménages vivent dans le même abri et ne sont pas hébergés par un ménage spécifique. 
Les modalités d'hébergement font généralement référence aux ménages qui hébergent ou sont hébergés par un autre ménage. </t>
  </si>
  <si>
    <t>Yon sant oswa abri  kolektif vle di plizyè menaj ap viv ansanm nan menm sant/abri la, san yo pa depann de yon menaj an patikilye pou ba yo Fè ladesant. Fason moun rete nan pifò ka sa yo gen pou wè ak menaj ki swa ap bay lòt moun kote pou yo rete, oswa yo menm   ap viv lakay yon lòt menaj.</t>
  </si>
  <si>
    <t>% de ménages vivant dans un centre collectif, par type</t>
  </si>
  <si>
    <t>snfi_shelter_type_collective</t>
  </si>
  <si>
    <t>Dans quel type de centre collectif ce ménage vit-il ?</t>
  </si>
  <si>
    <t xml:space="preserve">Nan ki kalite sant kolektif menaj ou an ap viv?
</t>
  </si>
  <si>
    <t>Bâtiment public (école, établissement de santé, marché, bâtiment communautaire)
Bâtiment religieux (église, mosquée)
Entrepôt ou autre bâtiment privé
Autre (précisez)</t>
  </si>
  <si>
    <t>Batiman piblik (lekòl, sant sante/lopital, mache, batiman kominotè)
Batiman relijye (Legliz, moske)
Depo oubyen lòt batiman prive
Lòt (presize)</t>
  </si>
  <si>
    <t>Si répondu "centre collectif" à snfi_shelter_type</t>
  </si>
  <si>
    <t>snfi_shelter_type_individual</t>
  </si>
  <si>
    <t xml:space="preserve">Dans quel type d'abri principal le ménage vit-il actuellement ? 
</t>
  </si>
  <si>
    <t xml:space="preserve">Nan ki kalite kay/abri menaj la ap viv kounye a?
</t>
  </si>
  <si>
    <t>Maison solide / finie
Appartement solide / fini
Bâtiment inachevé / non fermé
Tente individuelle / familiale
Tente collective
Abri de fortune
Autre (préciser)
Ne sait pas
Préfère ne pas répondre</t>
  </si>
  <si>
    <t xml:space="preserve">
Kay solid/ ki fini
Apatman solid/Ki fini
Kay ki poko fini/ki pa fèmen
Tant pou nou menm sèl/pou fanmi an
Tant pou plizyè fanmi/plizyè moun
Kounouk (enpwovize nan sitiyasyon ijans ak povrete)
Lòt (presize)
Pa konnen
Prefere pa reponn
</t>
  </si>
  <si>
    <t>Indication : si les ménages disposent de plusieurs abris dans leur enceinte, ils doivent indiquer leur principal type d'abri</t>
  </si>
  <si>
    <t>Endikasyon: Si manm menaj yo gen plizyè Kay/abri nan menm lakou a, yo dwe chwazi yon abri/kay prensipal.</t>
  </si>
  <si>
    <t>Si pas répondu "centre collective" ou "pas d'abris"  à snfi_shelter_type</t>
  </si>
  <si>
    <t>% des ménages déclarant des dommages à leur abri </t>
  </si>
  <si>
    <t>snfi_shelter_damage</t>
  </si>
  <si>
    <t xml:space="preserve">Quels dommages présente le logement où vous vivez actuellement ? </t>
  </si>
  <si>
    <t>Ki domaj/pwoblèm kay kote w ap viv kounye a genyen ?</t>
  </si>
  <si>
    <t>Choix multiple
Lisez toutes les options de réponses</t>
  </si>
  <si>
    <t>Aucun dommage  
Dommages mineurs au toit (fissures, ouvertures)  
Dommages majeurs au toit avec risque d’effondrement  
Dommages aux fenêtres et/ou aux portes (manquantes, cassées, ne ferment pas correctement)  
Dommages aux planchers  
Dommages mineurs aux murs (fissures legeres, impacts de balles)
Dommages majeurs avec risques d'effondrement (fissures majeures, debut d'effondrement, exposition des fissures aux eaux en cas d'innondation) 
Effondrement total ou logement trop endommagé et dangereux pour y vivre (mais le ménage y habite encore)  
Autre (veuillez préciser)  
Ne sait pas  
Préfère ne pas répondre</t>
  </si>
  <si>
    <t>Les options de réponse doivent être lues au répondant</t>
  </si>
  <si>
    <t>Li tout opsyon repons yo bay moun k ap reponn lan.</t>
  </si>
  <si>
    <t>Pas possible de sélectionner “aucun dommage”, “ne sait pas” ou “préfère ne pas répondre” avec une autre option.</t>
  </si>
  <si>
    <t>Li pa posib pou chwazi “pa gen okenn domaj”, “pa konnen” oswa “ prefere pa reponn” ansanm ak yon lòt opsyon.</t>
  </si>
  <si>
    <t>% des ménages déclarant des dommages à leur abri par période de dégâts</t>
  </si>
  <si>
    <t>snfi_shelter_damage_when</t>
  </si>
  <si>
    <t>Quand votre maison actuelle a-t-elle subi des dégâts ?</t>
  </si>
  <si>
    <t>Depi Kilè kay kote ou ap viv kounye a te sibi domaj sa yo ?</t>
  </si>
  <si>
    <t>La semaine dernière
Au cours du dernier mois
Il y a entre un et six mois
Il y a entre six mois et un an
Il y a plus d'un an
Je ne sais pas
Je préfère ne pas répondre »</t>
  </si>
  <si>
    <t>Semèn pase a
Nan dènye mwa sa
Sa gen ant yon mwa ak sis mwa
Sa gen ant sis mwa ak yon ane
Gen plis pase yon ane
Mwen pa konnen
Mwen pito pa reponn</t>
  </si>
  <si>
    <t>Si PAS choisi "Aucun dommage", "Ne sait pas", et "Préfère ne pas répondre" à la question snfi_shelter_dammage</t>
  </si>
  <si>
    <t>% des ménages déclarant des dommages à leur abri par cause de dégâts</t>
  </si>
  <si>
    <t>snfi_shelter_damage_cause</t>
  </si>
  <si>
    <t xml:space="preserve">Quelle en était la cause ? </t>
  </si>
  <si>
    <t>Kisa ki te lakoz sa?</t>
  </si>
  <si>
    <t>Séisme
Inondation
Autres catastrophes (tempête : inondation, vent, etc.)
Dégradation
Manque d'entretien
Endommagé accidentellement lors d'un conflit
Incendie volontaire
Autre (veuillez préciser)</t>
  </si>
  <si>
    <t xml:space="preserve"> Tranblemanntè/Goudougoudou
 Inondasyon
Lòt katastwòf (tanpèt : inondasyon, van, elatriye)                                                                                                                                                                                                            Degradasyon(eta kay la vin pi mal  chak jou kap pase)                                                                                                                                                                                                                            Domaj ki fèt pa erè nan moman konfli/batay                                                                                                                                                                                                                                   Dife ki te mete ak entansyon/espre                                                                                                                                                                                                                                                    Lòt (tanpri presize)</t>
  </si>
  <si>
    <t>% de ménages déclarant ne pas être en mesure de réparer leur abri, par raison</t>
  </si>
  <si>
    <t>snfi_shelter_damage_barriers_repairs</t>
  </si>
  <si>
    <t>Pourquoi est-ce que vous n'avez pas encore pu réparer les dommages ?</t>
  </si>
  <si>
    <t xml:space="preserve">Kisa ki lakoz ou pako fè reparasyon domaj yo ?
</t>
  </si>
  <si>
    <t>Impossibilité de payer la main-d'œuvre
Ne peut se permettre d'acheter les matériaux nécessaires aux réparations
Les matériaux ne sont pas disponibles sur le marché
L'abri est trop endommagé, il doit être reconstruit
Les compétences / la main-d'œuvre nécessaires à la reconstruction ne sont pas disponibles
Autre (préciser)
Ne sait pas
Préfère ne pas répondre</t>
  </si>
  <si>
    <t>Nou pa gen mwayen pou peye travayè yo
Nou pa gen mwayen pou achte materyèl ki nesesè pou reparasyon yo
Materyèl yo pa disponib sou mache a
Kay la gen twòp domaj, nou dwe rekonstwi
Pa gen moun ki gen Konpetans nesesè pou travay rekonstriksyon an.
Lòt (presize)
Pa konnen
Prefere pa reponn</t>
  </si>
  <si>
    <t>% de ménages ayant rapporté des problèmes relatifs à leur logement</t>
  </si>
  <si>
    <t>snfi_shelter_issue</t>
  </si>
  <si>
    <t xml:space="preserve">Quels problèmes rencontrent les membres de votre ménage dans le logement que vous occupez actuellement? </t>
  </si>
  <si>
    <t xml:space="preserve">Ki pwoblèm manm nan menaj ou a ap rankontre nan kay kote ou ap viv kounye a?
</t>
  </si>
  <si>
    <t>Pas de problème notable
Manque d'intimité à l'intérieur de l'abri (pas de cloisons, pas de portes)
Manque d'espace à l'intérieur du refuge (moins de 3,5 m2 par membre du ménage)
Il fait souvent trop chaud ou trop froid à l'intérieur du refuge
Ventilation limitée (pas de circulation d'air si l'entrée principale n'est pas ouverte)
Présence de germes pathogènes (moustiques, rongeurs, tiques) à l'intérieur de l'abri
Fuites en cas de pluie
Impossibilité de fermer l'abri à clé
Manque d'éclairage à l'extérieur de l'abri
Certains membres du ménage ont des difficultés à se déplacer à l'intérieur ou à l'extérieur de la maison
Manque d'espace à l'intérieur ou à proximité de l'abri pour laver et sécher les vêtements
Absence de lumière naturelle à l’intérieur de l’abri
Autre (préciser)
Ne sait pas
Préfère ne pas répondre</t>
  </si>
  <si>
    <t>Pa gen gwo pwoblèm
Manke espas prive/entimite nan kay la (pa gen mi ki separe li, pa gen pòt)
Manke espas anndan kay la (pi piti pase 3,5 m2 pou chak manm menaj)
Souvan li fè twò cho oubyen li fè twò frèt anndan kay la
Pa gen anpil fenèt (lè  pa sikile si pòt prensipal la pa ouvri)
Gen anpil mikwòb ki bay maladi (moustik, rat, sourit, tik) nan kay la
Kay la koule lè gen lapli
Kay la paka fèmen ak kle
Manke limyè deyò kay la
Kèk manm menaj la gen difikilte pou deplase anndan oubyen deyò kay la
Manke espas anndan oubyen tou prè kay la pou lave epi pou rad yo seche
Pa gen limyè natirèl ki antre andedan kay la /abri a.                                                                                                                                     Lòt (presize)
Pa konnen
Prefere pa reponn</t>
  </si>
  <si>
    <t>Si pas répondu "pas d'abris"  à snfi_shelter_type</t>
  </si>
  <si>
    <t>% de ménages ayant rapporté qu'ils ne peuvent pas cuisiner dans leur logement</t>
  </si>
  <si>
    <t>snfi_fds_cooking</t>
  </si>
  <si>
    <t>Avez-vous assez d’espace et de matériel pour cuisiner chez vous ? </t>
  </si>
  <si>
    <t>Èske ou gen ase espas ak materyèl pou fѐ manje lakay ou ?</t>
  </si>
  <si>
    <t>Oui
Non
N'a pas besoin de cuisiner dans le logement actuel
Préfère ne pas répondre</t>
  </si>
  <si>
    <t xml:space="preserve">Wi
Non
Nou pa bezwen fè manje nan kay sa
Prefere pa reponn
</t>
  </si>
  <si>
    <t>% de ménages ayant rapporté des problèmes pour cuisiner, par type de problèmes</t>
  </si>
  <si>
    <t>snfi_fds_cooking_issue</t>
  </si>
  <si>
    <t>Veuillez expliquer les problèmes que vous rencontrez pour cuisiner ?</t>
  </si>
  <si>
    <t xml:space="preserve">Èske w kapab eksplike nou pwoblèm ou rankontre lè pou w fè manje ? 
</t>
  </si>
  <si>
    <t>Manque d'articles ménagers essentiels pour la cuisine (ustensiles, ustensiles de cuisine, ustensiles de table)
Manque d'accès aux installations de cuisine/de cuisson
Installations de cuisine/cuisson dangereuses
Espace inadéquat pour cuisiner (fuites en cas de pluie, absence de ventilation)
Espace insuffisant
Insuffisance de combustible pour la cuisson
Manque d'eau potable pour la cuisine
Autre (préciser)
Préfère ne pas répondre</t>
  </si>
  <si>
    <t xml:space="preserve">
Manke atik esansyèl pou kizin nan pou kwit manje (veso pou kwit manje ak pou met sou tab)
Pa gen ase enstalasyon/ekipman kizin pou kwit manje
Enstalasyon/ekipman ki nan kizin/pou fè manje yo danjere oubyen frajil
Espas la pa bon pou fè manje (li koule lè gen lapli, pa gen fenèt)
Espas la pa sifi/two piti
Pa gen ase materyèl (chabon,gaz, bwa elt.) pou kwit manje 
Manke dlo potab pou kwit manje
Lòt (presize)
Prefere pa reponn</t>
  </si>
  <si>
    <t>si répondu "oui" à la question snfi_fds_cooking</t>
  </si>
  <si>
    <t>% de ménages ayant rapporté qu'ils ne peuvent pas dormir dans leur logement</t>
  </si>
  <si>
    <t>snfi_fds_sleeping</t>
  </si>
  <si>
    <t xml:space="preserve">Disposez-vous de suffisamment d'espace et d'articles de couchage essentiels pour que tous les membres de votre foyer puissent dormir là où vous vivez ? </t>
  </si>
  <si>
    <t xml:space="preserve">Èske w gen ase espas oubyen atik nesesè pou tout manm nan menaj ou a kapab dòmi kote w ap viv la?
</t>
  </si>
  <si>
    <t>% de ménages vivant dans un espace domestique fonctionnel</t>
  </si>
  <si>
    <t>snfi_fds_sleeping_issue</t>
  </si>
  <si>
    <t>Veuillez expliquer les problèmes que vous rencontrez pour dormir ?</t>
  </si>
  <si>
    <t xml:space="preserve">Èske w kapab eksplike pwoblèm ou rankontre pou w dòmi ?
</t>
  </si>
  <si>
    <t>Manque d'articles ménagers essentiels pour dormir (literie, matelas/matelas, moustiquaires)
Espace insuffisant
Infrastructures perçues comme dangereuses  
Problèmes de sécurité à l’intérieur de l’abri 
Espace inadéquat pour dormir (fuite en cas de pluie, espace bruyant, espace non destiné à dormir)
Autre (préciser)
Préfère ne pas répondre</t>
  </si>
  <si>
    <t xml:space="preserve">Manke atik menaje ki enpotan pou dòmi (materyèl pou moun kouche, kabann, Matla, moustikè)
Espas la twò piti
Espas la pa sekirize
Enfrastrikti yo konsidere kòm danjere 
Pwoblèm sekirite andedan kay la/abri a                          Espas la pa adapte pou dòmi (li koule, li gen bri, li pa fèt pou moun dòmi)
Lòt (presize)
Prefere pa reponn
</t>
  </si>
  <si>
    <t>si répondu "non" à snfi_fds_sleeping</t>
  </si>
  <si>
    <t>% de ménages ayant rapporté qu'ils ne peuvent pas stocker de nourriture et d'eau dans leur logement</t>
  </si>
  <si>
    <t>snfi_fds_storing</t>
  </si>
  <si>
    <t>Disposez-vous de suffisamment d’espace et de l’équipement nécessaire pour stocker la nourriture et l’eau là où vous vivez ?</t>
  </si>
  <si>
    <t>% de ménages ayant rapporté des problèmes pour le stockage des aliments et de l'eau, par type de problèmes</t>
  </si>
  <si>
    <t>snfi_fds_storing_issue</t>
  </si>
  <si>
    <t>Veuillez expliquer les problèmes que vous rencontrez pour stocker de la nourriture et de l'eau là ?</t>
  </si>
  <si>
    <t xml:space="preserve">Èske w kapab eksplike ki pwoblèm nou rankontre ki fè n paka sere dlo ak manje ?
</t>
  </si>
  <si>
    <t>Manque de récipients ou récipients endommagés pour le stockage de l'eau
Manque de récipients ou récipients endommagés pour stocker la nourriture
Manque d'espace pour stocker l'eau
Manque d'espace pour stocker la nourriture
Impossibilité de stocker les aliments en toute sécurité / ils se détériorent facilement
Autre (préciser)
Préfère ne pas répondre</t>
  </si>
  <si>
    <t xml:space="preserve">Manke veso pou sere dlo oubyen veso yo kraze
Manke veso pou sere manje oubyen veso yo kraze
Manke espas pou sere dlo
Manke espas pou sere manje
Pa gen posiblite pou sere manje an sekirite/yo gate fasil
Lòt (presize)
Prefere pa reponn
</t>
  </si>
  <si>
    <t>si pas répondu "non" à snfi_fds_storing</t>
  </si>
  <si>
    <t>% de ménages déclarant manquer d’articles essentiels nécessaires pour le ménage et les besoins personnels, par type d’article</t>
  </si>
  <si>
    <t>snfi_essential_items_missing</t>
  </si>
  <si>
    <t>Quels articles essentiels pour le ménage et les besoins personnels manquent à votre ménage ?</t>
  </si>
  <si>
    <t>Ki atik esansyèl pou menaj la ak bezwen pèsonèl ki manke nan menaj  ou  a?</t>
  </si>
  <si>
    <t>jerrycan/ recipient pour transporter l'eau
moustiquaires
vêtements essentiels
chaussures
kit d'outils pour maintenir ou réparer l'habitation
autre (precisez)
Ne sait pas
Aucun</t>
  </si>
  <si>
    <t>Veso pou pote dlo 
Moustikè (twal moustik) 
Rad nesesè
bagay pou mete nan pye(Soulye )
 zouti pou kenbe oswa pou fe reparasyon nan kay la 
 Lòt (tanpri presize) 
 Pa konnen 
Pa gen okenn</t>
  </si>
  <si>
    <t>Pas possible de sélectionner “Aucun ”, “ne sait pas” ou “préfère ne pas répondre” avec une autre option.</t>
  </si>
  <si>
    <t>Li pa posib pou chwazi “okenn”, “pa konnen” oswa “prefere pa reponn” ansanm ak yon lòt opsyon.</t>
  </si>
  <si>
    <t>Logements Terre et Biens (LTB)</t>
  </si>
  <si>
    <t>% de ménages par statut d'occupation</t>
  </si>
  <si>
    <t>hlp_occupancy</t>
  </si>
  <si>
    <t>Quel est le statut d'occupation de votre abri actuel ?</t>
  </si>
  <si>
    <t xml:space="preserve">                                                                                                                                                                                                                                                                                                                                                                                                                                                                                                                                                                                          Kay w ap viv kounye a ak ki tit w ap viv ladan l ?
</t>
  </si>
  <si>
    <t>Propriétaire
En location
Hébergé gratuitement
Pas de contrat d'occupation / occupation informelle
Autre (préciser)
Ne sait pas
Préfère ne pas répondre</t>
  </si>
  <si>
    <t xml:space="preserve">Pwopriyetè
Kay lwe/Lokasyon
N ap viv nan kay la gratis
Pa gen kontra okipasyon / okipasyon enfomѐl
Lòt (presize)
Pa konnen
Prefere pa reponn
</t>
  </si>
  <si>
    <t xml:space="preserve">Vérification des données :
Si le ménage a répondu qu'il est hébergé gratuitement dans le module Abri, mais que cela ne se reflète pas ici - cette situation est possible (et ne devrait pas constituer une contrainte), mais elle nécessite des éclaircissements de la part des enquêteurs.
De même, l'une ou l'autre des options « hébergé / héberge un autre ménage » dans la question snfi_shelter_type doit être questionnée si la situation ne se reflète pas ici (bien que possible, des clarifications sont nécessaires). </t>
  </si>
  <si>
    <t>Verifikasyon done yo :
Si menaj la  te reponn li ap viv gratis kay yon moun nan pati abri a, men enfòmasyon sa a pa parèt  la, sitiyasyon sa a posib (epi li pa dwe konsidere kòm yon pwoblѐm), men ankètè  dwe bay plis esplikasyon sou sa.
Menm jan an tou, si youn nan opsyon sa yo « Bay yon lòt menaj kote pou rete » nan kesyon snfi_shelter_type pa parѐt la, sa dwe verifye tou. Menm si sitiyasyon an posib, li enpotan/nesesè pou bay plis klarifikasyon  sou sa.</t>
  </si>
  <si>
    <t>% de ménages ayant rapporté être en location ou être hébergés gratuitement, par type d'accord pour leur mode d'occupation</t>
  </si>
  <si>
    <t>hlp_occupancy_agreement_type</t>
  </si>
  <si>
    <t>Votre ménage dispose-t-il d’un accord pour l’occupation de votre logement actuel ?</t>
  </si>
  <si>
    <t xml:space="preserve">Èske menaj ou a gen yon akò/aranjman pou li rete nan kay li ye kounye a?
</t>
  </si>
  <si>
    <t>Oui, nous avons un accord verbal
Oui, nous avons un accord écrit
Non, nous n'avons pas d'accord
Ne sait pas
Préfère ne pas répondre</t>
  </si>
  <si>
    <t xml:space="preserve">Wi, nou gen yon akò vèbal/nan bouch
Wi, nou gen yon akò ekri
Non, nou pa gen okenn akò
Pa konnen
Prefere pa reponn
</t>
  </si>
  <si>
    <r>
      <rPr>
        <i/>
        <strike/>
        <sz val="10"/>
        <color theme="1" tint="0.499984740745262"/>
        <rFont val="Roboto"/>
      </rPr>
      <t>si répondu "En location" ou "Hébergé gratuitement" à la question hlp_occupancy</t>
    </r>
    <r>
      <rPr>
        <i/>
        <sz val="10"/>
        <color theme="1" tint="0.499984740745262"/>
        <rFont val="Roboto"/>
      </rPr>
      <t xml:space="preserve">
si pas répondu "prioriétaire" ou "pas de contrat d'occupation/ occupation illégale" à la question hlp_occupancy</t>
    </r>
  </si>
  <si>
    <t>% de ménages ayant rapporté se sentir menacés d'expulsion actuellement ou dans les six mois suivant la collecte de données</t>
  </si>
  <si>
    <t>hlp_risk_eviction</t>
  </si>
  <si>
    <t>Pensez-vous que votre ménage risque d'être expulsé aujourd'hui ou dans les six prochains mois ?
Indice : être expulsé signifie être délogé d'un logement, être forcé de quitter les lieux et de ne pas y revenir.</t>
  </si>
  <si>
    <t xml:space="preserve">
Èske ou panse gen risk pou mete manm yo ki nan menaj ou a deyò jodi a oswa nan 6 mwa k ap vini yo?
Endis: Lè yo mete yon moun deyò, sa vle di fòse l kite kote li rete a epi li pa ka retounen.
</t>
  </si>
  <si>
    <t xml:space="preserve">Wi
Non
Pa konnen
Prefere pa reponn 
</t>
  </si>
  <si>
    <t>Etre expulsé signifie être délogé d'un logement, être forcé de quitter les lieux et de ne pas y revenir.</t>
  </si>
  <si>
    <t xml:space="preserve"> Mete yon moun deyò vle di yo fòse li kite kay kote li t ap viv la,, epi li pa ka retounen ladann ankò</t>
  </si>
  <si>
    <t>% de ménages menacés d'expulsion</t>
  </si>
  <si>
    <t>hlp_threat_eviction</t>
  </si>
  <si>
    <t>Votre ménage est-il menacé d'expulsion de son logement ? 
Indication : Veuillez lire les options à haute voix.
Indication : être expulsé signifie être délogé d'un logement, être forcé de quitter les lieux et de ne pas y revenir.</t>
  </si>
  <si>
    <t xml:space="preserve">Èske gen menas pou mete menaj ou a deyò kote n ap viv la?
Endikasyon: Tanpri li opsyon yo ak vwa wo.
Endikasyon: Mete yon moun deyò vle di  yo fòse li kite kay kote li  t ap viv la, epi li pa ka retounen ladan ankò.
</t>
  </si>
  <si>
    <t>Oui, nous avons été menacés par un ordre officiel.
Oui, nous avons reçu des menaces autres qu'un ordre officiel.
Nous n'avons pas reçu de menaces directes mais nous nous sentons menacés d'expulsion
Non
Ne sait pas
Préfère ne pas répondre</t>
  </si>
  <si>
    <t xml:space="preserve">Wi, yo te menase nou legalman (ak yon lòd ofisyèl)
Wi, nou te resevwa menas ki pa legal ( ki pa sòti nan yon lòd ofisyèl)
Nou pa resevwa menas dirèk men nou nan kondisyon ki riske fè yo mete nou deyò
Non
Pa konnen
Prefere pa reponn 
</t>
  </si>
  <si>
    <t xml:space="preserve">Mete yon moun deyò vle di yo fòse l kite kay kote li t ap viv la,, epi li pa ka retounen ladann ankò. </t>
  </si>
  <si>
    <t>si répondu "oui" à hlp_risk_eviction</t>
  </si>
  <si>
    <t>% de ménages ayant rapporté se sentir menacés d'éviction actuellement ou dans les six mois suivant la collecte de données, selon le motif de l'éviction</t>
  </si>
  <si>
    <t>hlp_risk_eviction_reason</t>
  </si>
  <si>
    <t xml:space="preserve">Pourquoi votre ménage se sent-il menacé d'expulsion aujourd'hui ou dans les six prochains mois ? </t>
  </si>
  <si>
    <t xml:space="preserve">Poukisa menaj ou a santi yo ka mete li deyò jodi a oubyen nan 6 mwa k ap vini la yo?
</t>
  </si>
  <si>
    <t>De nombreux ménages de ce quartier ont été expulsés
Conflits permanents avec le propriétaire du terrain
Impossibilité de payer le loyer dans les six prochains mois
Discrimination
Absence de documents
Autre (préciser)
Ne sait pas
Préfère ne pas répondre</t>
  </si>
  <si>
    <t>Yo te  mete anpil menaj nan katye a deyò
Gen konfli (pale anpil) toutan ak pwopriyetè tèren an
P ap gen mwayen pou peye lwaye a nan 6 mwa ki ap vini yo
Diskriminasyon
Nou pa gen dokiman/papye
Lòt (presize)
Pa konnen
Prefere pa reponn</t>
  </si>
  <si>
    <r>
      <rPr>
        <i/>
        <strike/>
        <sz val="10"/>
        <color theme="1" tint="0.499984740745262"/>
        <rFont val="Roboto"/>
      </rPr>
      <t>si répondu "Nous n'avons pas reçu de menaces directes mais nous nous sentons menacés d'expulsion" à la question G17</t>
    </r>
    <r>
      <rPr>
        <i/>
        <sz val="10"/>
        <color theme="1" tint="0.499984740745262"/>
        <rFont val="Roboto"/>
      </rPr>
      <t xml:space="preserve">
si répondu "oui" à hlp_risk_eviction</t>
    </r>
  </si>
  <si>
    <t>Energie</t>
  </si>
  <si>
    <t>% de ménages selon la principale source d'électricité rapportée</t>
  </si>
  <si>
    <t>energy_electricity_source</t>
  </si>
  <si>
    <t>Quelle est la principale source d'électricité de votre ménage ?</t>
  </si>
  <si>
    <t>Ki prensipal sous enèji/kouran menaj ou a?</t>
  </si>
  <si>
    <t>Générateur privé
Générateur de quartier
Réseau principal 
Mini-réseau (solaire, diesel, hybride)
Système domestique solaire (acheté en kit avec batterie + panneau + onduleur + applications)
Système domestique solaire (construit par un membre du ménage)
Lanterne solaire portable
Batterie
Aucune source d'électricité
Autre (préciser)
Ne sait pas
Préfère ne pas répondre</t>
  </si>
  <si>
    <t>Jeneratris/Dèlko prive
Jeneratris katye a
Rezo prensipal/Kouran piblik (Edh
Ti rezo (solèy, dizèl, ibrid)
Sistèm solèy pou kay (Ke nou achte:  Yon kit ki genyen batri+pano+ennvètè+aplikasyon)
Sistèm solèy pou kay (ki konstwi pa yon manm nan menaj la )
Lanp ki sèvi ak solèy pòtatif (Yon dispozitif ki gen lanp, pano ak batri)
Batri
Okenn sous kouran
Lòt (presize)
Pa konnen
Prefere pa reponn</t>
  </si>
  <si>
    <t>% de ménages par type de problème d'accès à l'electricité</t>
  </si>
  <si>
    <t>energy_electricity_barrier</t>
  </si>
  <si>
    <t>Quels sont les problèmes que vous rencontrez par rapport à l'accès à l'électricité, le cas échéant</t>
  </si>
  <si>
    <t>Si toutfwa sa konn rive, ki pwoblèm nou konn rankontre pou jwenn kouran?</t>
  </si>
  <si>
    <t>Il n'y a pas de service et il n'y en a jamais eu
Il y a une source d'électricité, mais il est intermittent ou il y a des pannes
Il y a une source d'electricité mais nous n'avons pas les moyens de payer
La source d'electricité a cessé de fonctionner ou a été endommagé
Pas de problèmes
Autre à préciser
Ne sait pas
Préfère pas répondre</t>
  </si>
  <si>
    <t>Pa genyen sèvis ki disponib, e pa te janm genyen anvan.                                                                                                    Gen yon sous enèji, men li pa stab oubyen li konn anpàn    
Gen yon sous enèji, men nou pa gen mwayen pou peye
Sous enèji nou an pa fonksyone ankò oubyen li andomaje
Pa gen pwoblèm
Lòt (presize)
Pa konnen
Prefere pa reponn</t>
  </si>
  <si>
    <t xml:space="preserve">Si ne pas répondu "Aucune source d'électricité" dans la question  H1
</t>
  </si>
  <si>
    <t>Ne peut pas choisir "pas de source d'electricité", "pas de problèmes" ou "nsp" ou "pnpr" avec d'autres questions</t>
  </si>
  <si>
    <t>C'est une question à choix multiples ; mais, des reponses telles que :  "pas de source d'électricité", "pas de problème" ou encore "ne sait pas", encore moins " préfère pas répondre", doivent repondre toutes seules.</t>
  </si>
  <si>
    <t>Se yon kesyon a chwa miltip,men, repons tankou "pa gen sous kouran" , "pa gen pwoblèm", "pa konnen" ou "prefere pa reponn", repons sa yo dwe chwazi pou kont yo,</t>
  </si>
  <si>
    <t>% de ménages selon la source d'éclairage rapportée</t>
  </si>
  <si>
    <t>energy_lighting_source</t>
  </si>
  <si>
    <t xml:space="preserve">Quelle est la principale source d'éclairage de votre ménage ? </t>
  </si>
  <si>
    <t xml:space="preserve">Ki prensipal sous limyè/ekleraj menaj ou a?
</t>
  </si>
  <si>
    <t>Électricité (y compris les panneaux solaires)
Lanterne / lampe de poche à énergie solaire
Lampe de poche, mobile, lampe-torche ou lanterne rechargeable
Lampe de poche, torche ou lanterne alimentée par des piles (piles sèches)
Lampe à biogaz/GPL
Lampe à essence/kérosène/paraffine/huile
Bougie
Feu ouvert / poêle à trois pierres
Aucune source de lumière
Autre (préciser)
Ne sait pas
Préfère ne pas répondre</t>
  </si>
  <si>
    <t xml:space="preserve">Kouran (pano solèy ladanl)
Flach pòtatif ki ka rechaje nan solèy
Lanp pòtatif/flach rechajab
Lanp pòtatif/flach ki sèvi ak pil
Lanp ki sèvi ak biyogaz (pwopàn, elt.)
Lanp ki sèvi ak gaz blan/parafin/lwil
Bouji (balèn)
Boukan dife/3 wòch dife
Okenn sous limyè
Lòt (presize)
Pa konnen
Prefere pa reponn
</t>
  </si>
  <si>
    <t xml:space="preserve">Indication : si les ménages disposent de plusieurs sources d'éclairage, ils doivent indiquer la principale, celle qui est la plus utilisée par les membres de ce ménage. </t>
  </si>
  <si>
    <t>Remak: si menaj la gen plizyè sous limyè/ekleraj, yo dwe chwazi sous majorite moun nan menaj la plis itilize a</t>
  </si>
  <si>
    <t>Ne peut pas chosir "électricité" si choisi "aucune source d'electricité" dans la question G1</t>
  </si>
  <si>
    <t xml:space="preserve">Dans une question précédente, vous avez dit que vous n'utilisez aucune source d'électricité ; par contre, là, vous venez de choisir l'électricité comme source d'éclairage de votre ménage. Pouvez-vous nous donner une brève explication, s'il vous plaît ? </t>
  </si>
  <si>
    <t>Nan yon kesyon nou te poze  anvan, ou te di nou w pa itilize okenn sous enèji/kouran, men la a ou di nou sous limyè/ekleraj menaj la se kouran. Ou ka ban nou yon ti esplikasyon silvouplè?</t>
  </si>
  <si>
    <t>DRR</t>
  </si>
  <si>
    <t xml:space="preserve">
% de ménages ayant été affectés par un aléa au cours des 12 derniers mois (ou depuis le moment du déplacement, s'ils ont été déplacés depuis moins de 12 mois), par type de danger.</t>
  </si>
  <si>
    <t>hazard_env_type</t>
  </si>
  <si>
    <t xml:space="preserve">En regardant en arrière, votre ménage a-t-il été affecté par l'un des aléas suivants au cours des 12 derniers mois?
</t>
  </si>
  <si>
    <t xml:space="preserve">Ann fè yon ti retounen nan pase. Èske w sonje menaj ou a te afekte pa youn nan katastwòf sa yo pandan 12 dènye mwa ki sot pase yo la ?
</t>
  </si>
  <si>
    <t>Aucun
Inondation (crue de rivière, inondation côtière)
Sécheresse
Incendie de forêt
Pénurie d'eau
Cyclone (ouragan, tempête tropicale, typhon), 
Événements de température extrême (vague de chaleur/vague de froid)
Tremblement de terre
Maladies infectieuses (Choléra, dengue, malaria, etc.) 
Dégradation des terres/érosion/déforestation
Conflit/violence
Je ne sais pas
Je préfère ne pas répondre</t>
  </si>
  <si>
    <t xml:space="preserve">Okenn
Inondasyon (larivyè desann, inondasyon bò lanmè)
Sechrès
Dife nan forè 
Mank dlo
Siklòn (ouragan, tanpèt tropikal, tifon, elt.),
Evènman ki lakoz gwo chalè oubyen gwo fredi
Goudougoudou/ Tranblemanntè
maladi ki ka transmèt fasil (kolera, deng, malarya, elt.)
Degradasyon tè yo/ewozyon ( tè a ap dekale)/debwazman
Konfli/vyolans
Mwen pa konnen
Mwen prefere pa reponn
</t>
  </si>
  <si>
    <t>% de ménages affectés par les aléas , par type d'impact.</t>
  </si>
  <si>
    <t>hazard_impact</t>
  </si>
  <si>
    <t xml:space="preserve">Quels ont été les principaux impacts de ces aléas sur votre ménage ? </t>
  </si>
  <si>
    <t xml:space="preserve">Ki prensipal konsekans katastròf sa yo te genyen sou menaj ou a?
</t>
  </si>
  <si>
    <t>Choix multiples
Question à poser pour chaque type d'aléa mentionné</t>
  </si>
  <si>
    <t>Impacts sur la santé (blessure, maladie, troubles mentaux)
Décès ou membres du ménage portés disparus
Déplacement/évacuation/relocalisation
Destruction ou dommages aux logements/abris
Perturbation des services publics essentiels : électricité, chauffage, etc.
Destruction ou dommages aux biens essentiels du ménage et aux effets personnels
Perte d'actifs liés aux moyens de subsistance (cultures, bétail, terres, etc.)
Accès aux installations éducatives
Accès aux installations de santé
Accès aux marchés/magasins
Accès à l'eau potable
Accès aux installations sanitaires
Destruction ou dommages aux actifs environnementaux possédés (forêts, plans d'eau, sols, etc.)
Aucun impact
Je ne sais pas
Je préfère ne pas répondre
Autre (précisez)</t>
  </si>
  <si>
    <t>Konsekans sou sante ( blesi, maladi, twoub/pwoblèm nan tèt)
Lanmò oubyen gen manm nan menaj la ki te disparèt
Deplasman/kouri kite kote n te ye a/al rete yon lòt kote
Kay kraze oubyen andomaje
Sèvis piblik esansyèl yo pap byen fonksyone(pètibe, afekte):Kouran, chofaj, elt.
Byen ak afè moun nan menaj la kraze oubyen andomaje
Pèdi lajan/byen/richès (aktif) ki gen rapò ak mwayen pou viv (jaden, bèt, tè elt.)
Aksè ak lekòl
Aksè ak lopital/sante
Aksè ak mache/magazen
Aksè ak  dlo potab
Aksè ak bezwen sanitè (twalèt, douch elt.)
Richès/byen ki nan anviwònman nou posede yo detwi oubyen andomaje(forè, espas ki gen dlo, tè, elt.)
Okenn konsekans
Mwen pa konnen
Mwen prefere pa reponn
Lòt (presize)</t>
  </si>
  <si>
    <t>Si pas choisi "aucun", "ne sait pas" ou "préfère ne pas répondre " à la question I1</t>
  </si>
  <si>
    <t>% de ménages ayant été affectés par un aléa, il y a entre 1 et 3 ans, par type de danger.</t>
  </si>
  <si>
    <t>hazard_env_type_1-3</t>
  </si>
  <si>
    <t xml:space="preserve">En regardant en arrière, votre ménage a-t-il été affecté par l'un des anciens aléas suivants il y a entre 1 et 3 ans? </t>
  </si>
  <si>
    <t>Lè n retounen nan pase, èske w sonje menaj ou a te afekte pa youn nan katastròf sa yo nan yon peryòd yon lane  pou rive 3 ane ?</t>
  </si>
  <si>
    <t>Aucun
Inondation (crue de rivière, inondation côtière)
Sécheresse
Incendie de forêt
Pénurie d'eau
Cyclone (ouragan, tempête tropicale, typhon), 
Événements de température extrême (vague de chaleur/vague de froid)
Maladies infectieuses (Choléra, dengue, malaria, etc.) 
Dégradation des terres/érosion/déforestation
Conflit/violence
Je ne sais pas
Je préfère ne pas répondre</t>
  </si>
  <si>
    <t>Okenn
Inondasyon (larivyè desann, inondasyon bò lanmè)
Sechrès
Dife nan forè 
Mank dlo
Siklòn (ouragan, tanpèt tropikal, tifon, elt.),
Evènman ki lakoz gwo chalè oubyen gwo fredi
maladi ki ka transmèt fasil (kolera, deng, malarya, elt.)
Degradasyon tè yo/ewozyon ( tè a ap dekale)/debwazman
Konfli/vyolans
Mwen pa konnen
Mwen prefere pa reponn</t>
  </si>
  <si>
    <t>EHA</t>
  </si>
  <si>
    <t>c
% de ménages ayant rapporté avoir accès à une source d'eau de boisson, par type de source principale d'eau de boisson (W1)</t>
  </si>
  <si>
    <t>wash_drinking_water_source</t>
  </si>
  <si>
    <t xml:space="preserve">Quelle est la principale source d'eau de boisson pour les membres de votre ménage </t>
  </si>
  <si>
    <t xml:space="preserve">
Ki prensipal sous dlo manm nan menaj ou a itlize pou bwè?</t>
  </si>
  <si>
    <t>traducti</t>
  </si>
  <si>
    <t>Raccordement par canalisation à la maison / Réseau DINEPA
raccordement par canalisation dans l'enceinte, la cour ou le terrain
Raccordement par canalisation à la maison du voisin / Réseau DINEPA
Robinet public ou borne-fontaine
Puits de forage ou puits tubulaire
Puits protégé
Puits non protégé
Source protégée
Source non protégée
Collecte d'eau de pluie
Camion-citerne
Chariot avec petit réservoir / baril
Kiosque à eau
Eau en bouteille
Sachet d'eau
Eau de surface (rivière, barrage, lac, étang, ruisseau, canal, canal d'irrigation)
Autre (précisez)
Ne sait pas 
Préfère ne pas répondre</t>
  </si>
  <si>
    <t>Koneksyon tiyo kanalizasyon ki mennen dlo Lakay ou./Rezo DINEPA
Koneksyon tiyo kanalizasyon ki nan lakou a oswa tè a
Koneksyon tiyo kanalizasyon ki mennen dlo lakay vwazen an/Rezo DINEPA
Tiyo piblik oswa tiyo bon fontèn
 Pui  atezen oswa ponp a bra
 Pui pwoteje
 Pui san pwoteksyon
 Sous pwoteje
 Sous san pwoteksyon
 Koleksyon dlo lapli
 Kamyon-sitèn
 Charyo ak ti tank / barik
 kyòs dlo
 Dlo nan boutèy
 dlo nan sachè
 Dlo andigman (rivyè, baraj, lak, letan, kouran, kanal, kanal irigasyon)
 Lòt (Tanpri presize)
 Pa konnen
Prefere pa reponn</t>
  </si>
  <si>
    <t>% de ménages ayant rapporté avoir accès à une quantité suffisante d'eau de boisson
% de ménages selon le temps (en minutes) rapporté pour aller chercher de l'eau (aller-retour à pied, faire la queue et le temps nécessaire pour collecter l'eau) (W2)</t>
  </si>
  <si>
    <t>wash_drinking_water_time_yn</t>
  </si>
  <si>
    <t>Combien de temps cela prend-il pour vous rendre, obtenir de l'eau et revenir de la source d'eau ?</t>
  </si>
  <si>
    <t>Konbyen tan sa pran pou ale nan sous dlo prensipal ou a, pran dlo epi retounen (tan w pran nan liy pou w pran dlo a nan sous dlo a  ladanl tou)?</t>
  </si>
  <si>
    <t>Les membres ne collectent pas l'eau (disponible dans leur propre logement)
Les membres ne collectent pas l'eau (disponible dans leur propre cour / parcelle)
Nombre de minutes (nombre entier)____
Ne sait pas
Préfère ne pas répondre</t>
  </si>
  <si>
    <t>Manm menaj la pa al nan dlo (li disponib anndan lakay yo)
Manm menaj la pa al nan dlo (li disponib nan lakou lakay yo)
Kantite minit (nonm antye)____
Pa konnen
Prefere pa reponn</t>
  </si>
  <si>
    <t>cette section, sauf contre-indication (par ex, si on fait référence à de l'eau de boisson ou l'eau de lavage des mains), fait référence à l'eau "potable", c'est-à-dire une eau de qualité et salubre, qui peut être bue (ex : eau chlorée, eau osmosée), quelqu'en soit l'usage (de service ou de boisson)</t>
  </si>
  <si>
    <t>Nan pati sa, sèlman si endikasyon an ta di  kontrè (pa egzanp si nou fè referans avèk dlo pou bwè  ak dlo pou lave men ), sa gen rapò ak dlo ki potab  sa vle di dlo pwòp epi ki gen kalite  pou bwè, pa  egzanp dlo ki trete ak kloròks ,dlo osmòz trete kèlkeswa fason nou ta sèvis ak li (pou bwè oswa pou lot sèvis)</t>
  </si>
  <si>
    <t>Pas choisi "Raccordement par canalisation à la maison", "raccordement par canalisation dans l'enceinte, la cour ou le terrain", "Raccordement par canalisation à la maison du voisin / Réseau DINEPA" à wash_drinking_water_source</t>
  </si>
  <si>
    <t>wash_drinking_water_time_int</t>
  </si>
  <si>
    <t>Indiquez le nombre de minutes :</t>
  </si>
  <si>
    <t>Di nou konbyen minit:</t>
  </si>
  <si>
    <t>Nombre de minutes
Ne sait pas = 999</t>
  </si>
  <si>
    <t xml:space="preserve">pas choisi "Raccordé à l’habitation" ou "raccordement par canalisation dans l'enceinte, la cour ou le terrain" ou "Raccordé chez le voisin" pour wash_drinking_water_source
ET wash_drinking_water_time_yn = "nombre de minutes"
</t>
  </si>
  <si>
    <t>wash_drinking_water_time_sl</t>
  </si>
  <si>
    <t xml:space="preserve">
Pouvez-vous me donner une estimation en minutes ?
Indication : Lisez les réponses à voix haute.</t>
  </si>
  <si>
    <t>Èske ou ka di nou konbyen minit li ka ye konsa ?
Endikasyon : Tanpri li repons yo fò</t>
  </si>
  <si>
    <t>5 minutes ou moins
Plus de 5 minutes et moins de 15 minutes
Plus de 15 minutes  jusqu'à 30 minutes (inclus)
Plus de 30 minutes, mais moins d'une heure
Plus d'une heure
Je ne sais pas
Je préfère ne pas répondre</t>
  </si>
  <si>
    <t>5 minit ou mwens
Plis pase  5 minit e mwens ke 15 minit
Plis pase15 minit jiska 30 minit
Plis pase 30 minit, men ki pa rive 60 minit
Plis pase 1 è de tan
Pa konnen
Prefere pa reponn</t>
  </si>
  <si>
    <t xml:space="preserve">pas choisi "Raccordé à l’habitation" ou "raccordement par canalisation dans l'enceinte, la cour ou le terrain" ou "Raccordé chez le voisin" pour wash_drinking_water_source
ET wash_drinking_water_time_yn = "Ne sait pas"
</t>
  </si>
  <si>
    <t xml:space="preserve">
% de ménages ayant rapporté avoir accès à une quantité suffisante d'eau de boisson
% de ménages ayant rapporté avoir eu suffisamment d'eau de boisson (W3)</t>
  </si>
  <si>
    <t>wash_hwise_drink</t>
  </si>
  <si>
    <t xml:space="preserve">Jamais (0 jour) 
Rarement (1 à 2 jours) 
Parfois (3-10 jours) 
Souvent (11-20 jours) 
Toujours (plus de 20 jours) 
Ne sait pas 
Préfère ne pas répondre </t>
  </si>
  <si>
    <t>Jamè ( 0 jou)
Raman (1 a 2 jou)
Pafwa ( 3 a 10 jou)
Souvan (11 a 20 jou)
Toujou ( plis ke 20 jou )
Pa konnen
Prefere pa reponn</t>
  </si>
  <si>
    <t>% des ménages selon la fréquence à laquelle ils ne se lavent pas les mains après des activités salissantes</t>
  </si>
  <si>
    <t>wash_hwise_hands</t>
  </si>
  <si>
    <t>Au cours des 4 dernières semaines, combien de fois avez-vous dû, vous-même ou quelqu'un dans votre ménage, renoncé à vous laver les mains après des activités salissantes (comme changer des couches, utiliser les toilettes, étaler de la boue ou du fumier sur les murs ou les sols pour isoler votre maison, faire le ménage ou vous occuper d’animaux) en raison de problèmes d'eau ?</t>
  </si>
  <si>
    <t>Pandan 4 dènye semèn ki sot pase yo, konbyen fwa ou menm oubyen yon moun nan menaj la te oblije pat lave men l aprè l te fin fè yon aktivite salisan (Tankou chanje kouch, ale nan twalèt, travay mason, fè travay nan kay oubyen pran  swent bèt yo) akoz  te gen pwoblèm dlo?</t>
  </si>
  <si>
    <t>% de ménages inquiets de ne pas avoir assez d'eau pour tous les besoins (HWISE-4)</t>
  </si>
  <si>
    <t>wash_hwise_worry</t>
  </si>
  <si>
    <t>Pandan 4 dènye semèn ki sot pase yo, konbyen  fwa ou te enkyè pou ou oubyen pou  lòt moun ki nan menaj la ,paske  pat genyen ase dlo pou tout sèvis nou yo?</t>
  </si>
  <si>
    <t xml:space="preserve">
% de ménages contraints de modifier l'emploi ou temps ou les projets en raison de problèmes liés à la consommation d'eau (HWISE-4)</t>
  </si>
  <si>
    <t>wash_hwise_plans</t>
  </si>
  <si>
    <t>Au cours des 4 dernières semaines, combien de fois avez-vous, vous-même ou quelqu'un dans votre ménage, dû modifier votre emploi du temps ou vos projets en raison de problèmes liés à votre consommation d’eau ?</t>
  </si>
  <si>
    <t>Jamè (0 jou)
Raman (1–2 jou)
Pafwa (3–10 jou)
Souvan (11-20 jou)
Toujou (plis pase 20 jou)
Mwen pa konnen
Mwen prefere pa reponn</t>
  </si>
  <si>
    <t xml:space="preserve">% de ménages rapportant des problèmes pour accéder à suffisamment d'eau - par type de problème </t>
  </si>
  <si>
    <t>wash_water_access_issue</t>
  </si>
  <si>
    <t>Votre ménage a-t-il des problèmes d'accès à l'eau ? Si oui, lesquels ?</t>
  </si>
  <si>
    <t>Èske Menaj ou a gen pwoblèm pou li jwenn dlo? Si wi, kisa  yo ye ?</t>
  </si>
  <si>
    <t xml:space="preserve">Choix multiple </t>
  </si>
  <si>
    <t xml:space="preserve">Pas de problèmes d'accès à l'eau
Les points d'eau sont trop éloignés
Les points d'eau non-fonctionnels
Les points d'eau difficile à utiliser
Service intermittent / peu fréquent 
 Les personnes en situation de handicap ne peuvent pas atteindre/accéder aux points d'eau
Préoccupations de sécurité aux principaux points d'eau
Préoccupations de sécurité lors des déplacements vers les principaux points d'eau
Certains groupes (enfants, femmes, personnes âgées, minorités ethniques, etc.) n'ont pas accès aux points d'eau
Nombre insuffisant de points d'eau / longue attente aux points d'eau
L'eau n'est pas disponible sur le marché
L'eau est trop chère
Pas assez de récipients pour stocker l'eau
N'aime pas le goût / la qualité de l'eau
Autre (précisez)
Je ne sais pas
Je préfère ne pas répondre </t>
  </si>
  <si>
    <t>Pa gen pwoblèm pou jwenn dlo
Pwen dlo/tiyo yo twò lwen
Pwen dlo/Tiyo yo pa fonksyonye
Pwen dlo/tiyo yo difisil pou itilize
Sèvis la pa toujou disponib
Moun ki gen andikap pa ka rive kote dlo a ye
Enkyetid pou sekirite kote pwen dlo/tiyo yo ye a
Enkyetid sekirite lè w ap deplase pou al chèche dlo
Kèk gwoup (timoun, fanm, granmoun aje, minorite etnik, elatriye) pa gen aksè a pwen dlo/tiyo yo.
Kantite kote pou pran dlo yo pa sifi / twòp liy (moun) kote pou w pran dlo
Pa gen dlo disponib sou mache a
Dlo a twò chè
Pa gen ase resipyan/veso pou sere dlo
Pa renmen gou/ kalite dlo a
 Lòt (presize)
Mwen pa konnen
Mwen prefere pa reponn</t>
  </si>
  <si>
    <t>% de ménages recourant à des mécanismes d'adaptation en raison de l'insuffisance d'eau, par type de mécanisme d'adaptation</t>
  </si>
  <si>
    <t>wash_water_adaptation</t>
  </si>
  <si>
    <t>Comment votre ménage s'adapte-t-il au manque d'eau ?</t>
  </si>
  <si>
    <t>Kijan menaj ou a fè pou li adapte li lè manke dlo?</t>
  </si>
  <si>
    <t>Aucun problème (pas besoin de recourir à ces stratégies)
Dépendre de sources d'eau moins préférées (non améliorées/non traitées) pour l'eau potable
Dépendre de l'eau de surface pour l'eau potable ;
Dépendre de sources d'eau moins préférées (non améliorées/non traitées) pour d'autres usages tels que la cuisson et le lavage
Dépendre de l'eau de surface pour d'autres usages tels que la cuisson et le lavage
Cherchez de l'eau chez son voisin
Aller chercher de l'eau à une source plus éloignée que d'habitude
Envoyer des enfants chercher de l'eau
Aller chercher de l'eau à une source qui pourrait être dangereuse
Dépenser de l'argent (ou du crédit) pour de l'eau qui devrait autrement être utilisée à d'autres fins
Réduire la consommation d'eau potable (boire moins)
Réduire la consommation d'eau pour d'autres usages (moins se laver, etc.)
Autre (précisez)
Je ne sais pas
Je préfère ne pas répondre</t>
  </si>
  <si>
    <t>Okenn problèm (pa bezwen gen estrateji)
Depann de yon sous dlo nou pa twò renmen (ki pa amelyore/ki pa trete) pou dlo potab
Depann de dlo ki ap koule pou dlo potab  ;
Depann de yon sous dlo nou pa twò renmen (ki pa amelyore/ki pa trete) pou lòt sèvis tankou fè manje ak lesiv
Depann de dlo ki ap koule pou lòt sèvis tankou fè manje ak lesiv
Al chèche dlo nan yon sous ki pi lwen pase kote nou konn abitye ale a
Voye timoun al chèche dlo 
Al chèche dlo nan yon sous ki ka danjere
Depanse lajan ki te la pou fè lòt bagay pou achte dlo
Diminye konsomasyon dlo potab (bwè mwens dlo)
Diminye konsomasyon dlo pou lòt sèvis tankou fè manje ak lesiv
Lòt (presize)
Mwen pa konnen
Mwen prefere pa reponn</t>
  </si>
  <si>
    <t xml:space="preserve">
% de ménages ayant rapporté avoir accès à des installations sanitaires fonctionnelles
% de ménages ayant rapporté utiliser une installation sanitaire, par type d'installation sanitaire utilisée (S1)</t>
  </si>
  <si>
    <t>wash_sanitation_facility</t>
  </si>
  <si>
    <t>Quel type de toilettes les membres de votre ménage utilisent-ils habituellement ?</t>
  </si>
  <si>
    <t>Ki kalite twalèt manm nan menaj ou a konn abitye itilize?</t>
  </si>
  <si>
    <t>Toilettes à chasse d'eau / latrines à siphon d'eau vers une fosse septique 
Toilettes à chasse d'eau / latrines à siphon d'eau vers une latrine à fosse
Toilettes à chasse d'eau / latrines à siphon d'eau vers un égout ouvert 
Toilettes à chasse d'eau / latrines à siphon d'eau vers je ne sais où
Latrines à fosse avec dalle ou à fosse surelevée (simples ou ventillées)
Latrines à fosse sans dalle / fosse ouverte
Toilette à compost
Seau 
Sac plastique ou autre récipient
Toilettes suspendues / latrines suspendues 
Pas d'installation / buisson / champ
Autre (préciser)
Ne sait pas
Préfère ne pas répondre</t>
  </si>
  <si>
    <t>% de ménages ayant rapporté avoir accès à des installations sanitaires fonctionnelles
% de ménages ayant rapporté partager leur installation sanitaire, par nombre de ménages par installation sanitaire (S2)</t>
  </si>
  <si>
    <t>wash_sanitation_facility_sharing_yn</t>
  </si>
  <si>
    <t>Partagez-vous cette installation avec d'autres personnes qui ne font pas partie de votre ménage ?</t>
  </si>
  <si>
    <t xml:space="preserve">Èske w pataje enstalasyon/twalèt sa a avek lòt moun ki pa nan menaj ou a? </t>
  </si>
  <si>
    <t>Oui 
Non
Ne sait pas
Préfère ne pas répondre</t>
  </si>
  <si>
    <t>si ne pas répondu "pas d'installation", Seau" et "Autre récipient" ou "ne sait pas" ou "préfère ne pas répondre" à wash_sanitation_facility</t>
  </si>
  <si>
    <t>wash_sanitation_facility_sharing_n</t>
  </si>
  <si>
    <t xml:space="preserve">
Si oui, combien de ménages au total utilisent cette installation sanitaire, y compris votre propre ménage ?</t>
  </si>
  <si>
    <t>Si se wi, konbyen menaj ki itilize twalèt sa, konte menaj pa w la ladan l ?</t>
  </si>
  <si>
    <t>Entrez un nombre entier (Nombre de ménages)
Ne sait pas (-999)
Ne se prononce pas</t>
  </si>
  <si>
    <t>Rantre yon nonb antye
Pa konnen (-999)
mwen pap pale sou sa</t>
  </si>
  <si>
    <t>Si répondu "oui" à wash_sanitation_facility_sharing_yn</t>
  </si>
  <si>
    <t xml:space="preserve">% de ménages rapportant des problèmes d'accès aux infrastructures sanitaires </t>
  </si>
  <si>
    <t>wash_sanitation_access_issue</t>
  </si>
  <si>
    <t>Votre ménage a-t-il des problèmes d'accès aux installations sanitaires (toilettes) ? Si oui, lesquels ?</t>
  </si>
  <si>
    <t>Èske menaj ou a gen pwoblèm aksè  ak enstalasyon sanitè(twalèt) yo? Si wi, kisa yo ye?</t>
  </si>
  <si>
    <t>Aucun problème
Manque d'installations sanitaires (toilettes) / trop d'affluence
Les installations sanitaires (toilettes) ne fonctionnent pas ou sont pleines
Les installations sanitaires (toilettes) ne sont pas propres/hygiéniques
Les installations sanitaires (toilettes) ne sont pas privées (pas de serrures/portes/murs/éclairage etc.)
Les installations sanitaires (toilettes) ne sont pas séparées entre les hommes et les femmes
Les installations sanitaires (toilettes) sont trop éloignées.
Les installations sanitaires (toilettes) sont difficiles à atteindre (notamment pour les personnes âgées)
Il est dangereux de se déplacer vers/rendre aux installations sanitaires (toilettes)
Certains groupes (enfants, femmes, personnes âgées, minorités ethniques, etc.) n'ont pas accès aux installations sanitaires (toilettes).
Les personnes souffrant d'un handicap physique et/ou sensoriel n'ont pas accès aux installations sanitaires (toilettes)
Autre (précisez)
Je ne sais pas
Je préfère ne pas répondre</t>
  </si>
  <si>
    <t>Pa gen pwoblèm
Pa gen ase twalèt ( enstalasyon sanitè )/ twòp moun
Twalèt (enstalasyon sanitè )yo pa  fonksyone oswa yo plen
Enstalasyon sanitè (twalèt ) yo pa pwòp/ijyenik
Enstalasyon sanitè(twalèt) yo pa prive (pa gen kadna/pòt/mi/ekleraj elatriye)
Enstalasyon sanitè (twalèt) pa separe ant gason ak fanm
Enstalasyon sanitè (twalèt) yo twò lwen.
Enstalasyon sanitè (twalèt) yo difisil pou ale ladan yo (sitou pou moun ki andikape)
Li danjere/riske anpil pou ale nan enstalasyon sanitè (twalèt) yo
Gen kèk gwoup (timoun, fanm, granmoun aje, minorite etnik, elatriye) ki pa gen aksè ak enstalasyon sanitè (twalèt) yo.
Moun ki gen andikap fizik ak/oswa sansoryèl pa gen aksè ak enstalasyon sanitè (twalèt) yo
Lòt, tanpri presize
Mwen pa konnen
Mwen prefere pa reponn</t>
  </si>
  <si>
    <t xml:space="preserve">
% de ménages ayant rapporté avoir accès à des installations de lavage des mains fonctionnelles
% de ménages ayant rapporté avoir accès à des installations de lavage des mains fonctionnelles, par type de dispositif (observé) (H1)</t>
  </si>
  <si>
    <t>wash_handwashing_facility</t>
  </si>
  <si>
    <t>Pouvez-vous s'il vous plaît me montrer où les membres de votre ménage se lavent le plus souvent les mains ?
Indication : Dispositif de lavage des mains : se réfère à un dispositif fixe ou mobile conçu pour contenir, transporter ou réguler le débit d'eau afin de faciliter le lavage des mains. Cela comprend les lavabos avec de l'eau du robinet, les seaux avec des robinets, les tippy-taps, et les cruches ou bassins désignés pour le lavage des mains.</t>
  </si>
  <si>
    <t>Èske w kapab montre mwen silvouplè ki kote manm nan menaj ou yo lave men yo pi souvan? Endikasyon , yon kote ki fiks pou lave men,yon kote ki fèt  pou fasilite  manm nan menaj yo   lave men yo,lavabo, tiyo,bokit ki gen robinè, krich oubyen kivèt ki  la pou lave men.</t>
  </si>
  <si>
    <t>Lieu fixe dans le logement
Lieu fixe dans la cour/le terrain 
Fixe ou mobile dans le logement/la cour/le terrain 
Pas d'endroit pour le lavage des mains dans l'habitation/la cour/le terrain
Pas d'autorisation de voir 
Autre (précisez)</t>
  </si>
  <si>
    <t>Yon kote anndan kay la(tankou lavabo, bokit ak tiyo, elt)
Yon kote nan lakou/teren an
Yon kote egzakteman oubyen li ka deplase pou lave men anndan Kay la/nan lakou/teren a
Pa gen kote pou lave men anndan kay la/nan lakou/teren an
Pa gen pèmisyon pou wè/gade kote a
Lòt ( presize tanpri)</t>
  </si>
  <si>
    <t xml:space="preserve">Indication : Dispositif de lavage des mains : se réfère à un dispositif fixe ou mobile conçu pour contenir, transporter ou réguler le débit d'eau afin de faciliter le lavage des mains. Cela comprend les lavabos avec de l'eau du robinet, les seaux avec des robinets, les tippy-taps, et les cruches ou bassins désignés pour le lavage des mains. 
</t>
  </si>
  <si>
    <t>Endikasyon : Dispositif  pou lave men an , li ka  yon mwayen  ki fiks  ou byen ki ka deplase ki la pou kenbe oswa  pote dlo  pou fasilite moun lave men yo. Li kapab yon lavabo ,yon bokit ki gen tiyo,yon (tippy-taps), ak yon krich oubyen yon kivèt ki la pou lave men.</t>
  </si>
  <si>
    <t>% de ménages ayant rapporté avoir accès à des installations de lavage des mains fonctionnelles
% de ménages ayant rapporté avoir accès à des installations de lavage des mains fonctionnelles, par type de dispositif (observé) (H1)</t>
  </si>
  <si>
    <t>wash_handwashing_facility_observed_water_yn</t>
  </si>
  <si>
    <t>Observez la disponibilité d'eau à l'endroit prévu pour le lavage des mains.</t>
  </si>
  <si>
    <t>Gade si gen dlo disponib kote ki prevwa  pou lave men yo</t>
  </si>
  <si>
    <t>L'eau est disponible 
L'eau n'est pas disponible</t>
  </si>
  <si>
    <t>Gen dlo disponib
Pa gen dlo disponib</t>
  </si>
  <si>
    <t xml:space="preserve">Dans la mesure du possible, cette question doit être « observation uniquement », car c'est la norme. </t>
  </si>
  <si>
    <t>Nan  mezi sa  posib kesyon sa ta dwe fèt sèlman pa obsèvasyon ,paske se sa li ye.</t>
  </si>
  <si>
    <t>Si pas répondu "Pas d'endroit pour le lavage des mains dans l'habitation/la cour/le terrain" à la question wash_handwashing_facility 
et si pas répondu "Pas d'autorisation de voir" à la question wash_handwashing_facility</t>
  </si>
  <si>
    <t xml:space="preserve">
% de ménages ayant rapporté avoir accès à des installations de lavage des mains fonctionnelles
% de ménages ayant rapporté avoir accès à des installations de lavage des mains fonctionnelles, par type de dispositif (rapporté) (H1)</t>
  </si>
  <si>
    <t>wash_handwashing_facility_reported</t>
  </si>
  <si>
    <t>Où vous et les autres membres de votre ménage vous lavez-vous le plus souvent les mains ?</t>
  </si>
  <si>
    <t>Ki kote ou menm ak lòt moun ki nan menaj ou a lave men nou pi souvan?</t>
  </si>
  <si>
    <t>Dispositif fixe rapporté (lavabo/robinet) dans l'habitation
Dispositif fixe rapporté (lavabo/robinet) dans la cour/le terrain
Objet mobile signalé (seau/cruche/bouilloire)
Pas d'endroit pour le lavage des mains dans l'habitation/la cour/le terrain
Autre (précisez)
Ne sais pas
Préfère ne pas répondre</t>
  </si>
  <si>
    <t>Lavabo/tiyo ki anndan kay la
Lavabo/tiyo ki nan lakou a
so/krich/bonm
Pa gen kote pou lave men nan kay la/ nan lakou a
Lòt (presize)
Pa konnen
Prefere pa reponn</t>
  </si>
  <si>
    <t>Si choisi "Pas d'autorisation de voir" à la question wash_handwashing_facility</t>
  </si>
  <si>
    <t>% de ménages ayant rapporté avoir accès à des installations de lavage des mains fonctionnelles</t>
  </si>
  <si>
    <t>wash_handwashing_facility_water_reported</t>
  </si>
  <si>
    <t xml:space="preserve">Y a-t-il actuellement de l'eau disponible à l'endroit où les membres de votre ménage se lavent le plus souvent les mains ? </t>
  </si>
  <si>
    <t xml:space="preserve">Èske gen dlo ki disponib pou kounye a kote manm menaj yo lave men yo pi souvan an? </t>
  </si>
  <si>
    <t>Si choisi "Pas d'autorisation de voir" à la question wash_handwashing_facility et pas choisi "Pas d'endroit pour le lavage des mains dans l'habitation/la cour/le terrain" ou "nsp" ou "pnpr" dans wash_handwashing_facility_reported</t>
  </si>
  <si>
    <t>wash_soap_observed_yn</t>
  </si>
  <si>
    <t>Avez-vous du savon ou du détergent dans votre ménage pour vous laver les mains ? Pouvez-vous me le montrer?</t>
  </si>
  <si>
    <t xml:space="preserve">Èske ou  gen savon oswa fab (lòt detèjan) disponib pou kounye a nan kay ou a pou lave men ? Èske ou kapab montre m li?
</t>
  </si>
  <si>
    <t>Le savon ou détergent est disponible
Le savon ou détergent n'est pas disponible</t>
  </si>
  <si>
    <t>Si pas répondu "Pas d'endroit pour le lavage des mains dans l'habitation/la cour/le terrain" à la question wash_handwashing_facility 
et si pas répondu "Pas d'autorisation de voir" à la question wash_handwashing_facility et si pas répondu "à distance" à la question A1.</t>
  </si>
  <si>
    <t>wash_soap_observed_type</t>
  </si>
  <si>
    <t>Enregistrez le type de savon observé.</t>
  </si>
  <si>
    <t>Savon solide ou liquide
Détergent (poudre / liquide / pâte)
Cendre / Boue / Sable
Feuilles
Autre (préciser)
Ne sait pas
Préfère ne pas répondre</t>
  </si>
  <si>
    <t>Ba savon oubyen savon likid
Fab pou lave( an poud, likid, an pat)
Sann dife,Labou, Sab                                             Fèy
Lòt ( presize tanpri)
Pa konnen
Prefere pa reponn</t>
  </si>
  <si>
    <t>Si choisi "le savon est disponible" à wash_soap_observed_yn</t>
  </si>
  <si>
    <t>wash_soap_reported_yn</t>
  </si>
  <si>
    <t xml:space="preserve">
Avez-vous du savon ou du détergent dans votre ménage pour vous laver les mains ?</t>
  </si>
  <si>
    <t>èske ou genyen savon oubyen fab nan menaj la pou lave men?</t>
  </si>
  <si>
    <t>Si PAS choisi "Pas d'autorisation de voir" à la question wash_handwashing_facility</t>
  </si>
  <si>
    <t>wash_soap_reported_type</t>
  </si>
  <si>
    <t>Quels type de savon avez-vous / Observez-vous ?</t>
  </si>
  <si>
    <t>Ki kalite savon ou genyen/ou wè?</t>
  </si>
  <si>
    <t>Savon solide ou liquide
Détergent (poudre / liquide / pâte)
Cendre / Boue / Sable
Autre (préciser)
Ne sait pas
Préfère ne pas répondre</t>
  </si>
  <si>
    <t>si répondu "Oui" à wash_soap_reported_yn</t>
  </si>
  <si>
    <t>% de ménages par type de matériel menstruel utilisé par les membres féminins du ménage en âge d'avoir leurs règles</t>
  </si>
  <si>
    <t>wash_hygiene_menstrual_note</t>
  </si>
  <si>
    <t>Nous souhaiterions maintenant vous poser des questions sur l'hygiène menstruelle et les règles, seriez-vous d'accord pour répondre à ces questions ?</t>
  </si>
  <si>
    <t xml:space="preserve"> Kounye a nou ta renmen poze w kèk kesyon sou ijyèn manstriyèl ak règ, èske w ap dakò pou reponn kesyon sa yo?</t>
  </si>
  <si>
    <t>% de ménages où les membres féminins ayant leurs règles rencontrent des problèmes liés à l'accès aux produits menstruels, par type de problème.</t>
  </si>
  <si>
    <t>wash_hygiene_menstrual_issue</t>
  </si>
  <si>
    <t>Avez-vous (ou les filles ou femmes de votre ménage) des problèmes liés à l'accès aux produits menstruels ? Si oui, lesquels ?</t>
  </si>
  <si>
    <t>Èske ou menm (  oubyen tifi ak lòt fanm ki nan menaj la)  konn genyen  pwoblèm  ak atik nou konn  itilize lè nou gen règ nou? Si wi, ki sa yo ye?</t>
  </si>
  <si>
    <t>Pas de problème
Les produits menstruels sont trop chers
Les produits menstruels ne sont pas disponibles sur le marché
Le marché est trop loin
Aller au marché est dangereux
Le marché est difficile à atteindre (en particulier pour les personnes handicapées)
Certains groupes n'ont pas accès au marché 
N'aiment pas la qualité des produits menstruels
Autre (préciser)
Je ne sais pas
Préfère ne pas répondre</t>
  </si>
  <si>
    <t>Pa gen pwoblèm
Atik/pwodui  pou règ yo twò chè
Atik/pwodui règ yo pa disponib nan mache
Mache a twò lwen
Ale nan mache a se yon bagay danjere/riske
Li difisil pou rive nan mache (sitou pou moun ki andikape yo)
Kèk gwoup moun pa gen aksè ak mache a ;                                                                                                           Pa renmen kalite atik/pwodui règ yo 
Lòt (presize)
Mwen pa konnen
Mwen prefere pa reponn</t>
  </si>
  <si>
    <t>si répondu "oui" à wash_hygiene_menstrual_note</t>
  </si>
  <si>
    <t>wash_hygiene_menstrual_issue_duration</t>
  </si>
  <si>
    <t>Depuis combien de temps faites-vous (ou les femmes de votre ménage) face à ces difficultés ?</t>
  </si>
  <si>
    <t>Depi konbyen tan ou menm( ak lot fanm ki nan menaj la )ap fè fas ak difikilte sa yo?</t>
  </si>
  <si>
    <t xml:space="preserve">Choix simple </t>
  </si>
  <si>
    <t>Moins d'un mois
Entre 1 et 3 mois
Plus de 3 mois</t>
  </si>
  <si>
    <t>mwens pase yon mwa 
ant 1 et 3 mwa                                                                            
plis pase 3 mwa</t>
  </si>
  <si>
    <t>si PAS répondu "Pas de problème" ou "Jene sais pas" ou "Préfère ne pas répondre" à wash_hygiene_menstrual_issue</t>
  </si>
  <si>
    <t>Sécurité alimentaire</t>
  </si>
  <si>
    <t>Score de consommation alimentaire (FCS)</t>
  </si>
  <si>
    <t>fsl_fcs_cereal</t>
  </si>
  <si>
    <t>Combien de jours au cours des 7 derniers jours, la plupart des membres de votre ménage (50 % +) ont-ils mangé, à l'intérieur ou à l'extérieur de la maison, des céréales, des grains, des racines et des tubercules, y compris des racines sauvages ?</t>
  </si>
  <si>
    <t xml:space="preserve">
Konbyen jou nan 7 jou ki sot pase yo, pi fò moun ki nan menaj ou a (50% +) te manje anndan  kay la osnon deyò 
Sereyal, rasin ak tibèkil ki gen ladan yo tou rasin sovaj ( bannann vèt/ miske, pen, espageti ak lòt pat alimantè, pitimi, mayi, ble, diri, farin, pòm de tè, patat dous, yanm, lam)?</t>
  </si>
  <si>
    <t>Entrez un chiffre entre 0 et 7</t>
  </si>
  <si>
    <t>Antre yon chif soti nan 0 pou rive 7</t>
  </si>
  <si>
    <t>7 derniers jours</t>
  </si>
  <si>
    <t>7 jou ki sot pase yo</t>
  </si>
  <si>
    <t>&gt;= 0 et &lt;= 7</t>
  </si>
  <si>
    <t>Pi gwo oubye egal 0, pi piti oubye egal 7</t>
  </si>
  <si>
    <t>fsl_fcs_legumes</t>
  </si>
  <si>
    <t>Combien de jours au cours des 7 derniers jours, la plupart des membres de votre ménage (50 % +) ont-ils mangé, à l'intérieur ou à l'extérieur de la maison, des haricots / légumineuses, des légumineuses ou des noix ?</t>
  </si>
  <si>
    <t>Konbyen jou nan 7 jou ki sot pase yo, pi fò moun ki nan menaj ou a (50% +) te manje anndan  kay la osnon deyò  Legiminez, Legim sèk ( pwa, pistach oubyen nwa )?</t>
  </si>
  <si>
    <t>. &gt;= 0 and .&lt;= 7</t>
  </si>
  <si>
    <t>fsl_fcs_dairy</t>
  </si>
  <si>
    <t>Combien de jours au cours des 7 derniers jours, la plupart des membres de votre ménage (50 % +) à l'intérieur ou à l'extérieur de la maison ont-ils bu du lait ou mangé d'autres produits laitiers ?</t>
  </si>
  <si>
    <t>Konbyen jou nan 7 jou ki sot pase yo, pi fò moun ki nan menaj ou a (50% +)  anndan  kay la osnon deyò te bwè lèt oswa manje pwodwi ki fèt ak lèt (fwomaj, yawout)?</t>
  </si>
  <si>
    <t>fsl_fcs_meat</t>
  </si>
  <si>
    <t>Combien de jours au cours des 7 derniers jours, la plupart des membres de votre ménage (50 % +) ont-ils mangé, à l'intérieur ou à l'extérieur de la maison, de la viande, du poisson ou des œufs ?</t>
  </si>
  <si>
    <t>Konbyen jou nan 7 jou ki sot pase yo, pi fò moun ki nan menaj ou a (50% +) te manje anndan  kay la osnon deyò Vyann, pwason oubyen ze (vyann kabrit, mouton, bèf, poul, fwi de mè (krab, oma elt.)?</t>
  </si>
  <si>
    <t>fsl_fcs_veg</t>
  </si>
  <si>
    <t>Combien de jours au cours des 7 derniers jours, la plupart des membres de votre ménage (50 % +) ont-ils mangé, à l'intérieur ou à l'extérieur de la maison, des légumes ou des feuilles, y compris tous les légumes et feuilles sauvages ?</t>
  </si>
  <si>
    <t>Konbyen jou nan 7 jou ki sot pase yo, pi fò moun ki nan menaj ou a (50% +) te manje anndan  kay la osnon deyò Legim oswa fèy, menm fèy ki sovaj yo tou (Kawòt, pwavron, tomat, berejèn, koujèt, manyòk, konkonm, pwa nwa/rouj, bwokoli, bètrav, joumou, epina ak tout lòt legim tankou fèy nou kase nan jaden)</t>
  </si>
  <si>
    <t>fsl_fcs_fruit</t>
  </si>
  <si>
    <t>Combien de jours au cours des 7 derniers jours, la plupart des membres de votre ménage (50 % +) ont-ils mangé, à l'intérieur ou à l'extérieur de la maison, des fruits, y compris tous les fruits sauvages ?</t>
  </si>
  <si>
    <t>Konbyen jou nan 7 jou ki sot pase yo, pi fò moun ki nan menaj ou a (50% +) te manje anndan  kay la osnon deyò Fwi, tout kalite (mango, papay, bannann, sitwon, zoranj, mandarin, gwayav)?</t>
  </si>
  <si>
    <t>fsl_fcs_oil</t>
  </si>
  <si>
    <t>Combien de jours au cours des 7 derniers jours, la plupart des membres de votre ménage (50 % +) ont-ils mangé, à l'intérieur ou à l'extérieur de la maison, de l'huile, de la graisse ou du beurre ?</t>
  </si>
  <si>
    <t>Konbyen jou nan 7 jou ki sot pase yo, pi fò moun ki nan menaj ou a (50% +) te manje anndan  kay la osnon deyò Lwil, grès oubyen bè (lwil manje, magarin, lòt lwil)?</t>
  </si>
  <si>
    <t>fsl_fcs_sugar</t>
  </si>
  <si>
    <t>Combien de jours au cours des 7 derniers jours, la plupart des membres de votre ménage (50 % +) ont-ils mangé, à l'intérieur ou à l'extérieur de la maison, du sucre ou des aliments sucrés ?</t>
  </si>
  <si>
    <t>Konbyen jou nan 7 jou ki sot pase yo, pi fò moun ki nan menaj ou a (50% +) te manje anndan  kay la osnon deyò Sik ak lòt pwodui ki dous/fèt ak sik (Siwo myèl, konfiti, bonbon, sirèt, patisri, gato)?</t>
  </si>
  <si>
    <t>fsl_fcs_condiments</t>
  </si>
  <si>
    <t>Combien de jours au cours des 7 derniers jours, la plupart des membres de votre ménage (50 % +) ont-ils mangé, à l'intérieur ou à l'extérieur de la maison, des condiments ou des épices ?</t>
  </si>
  <si>
    <t>Konbyen jou nan 7 jou ki sot pase yo, pi fò moun ki nan menaj ou a (50% +) te manje anndan  kay la osnon deyò Kondiman ou byen epis?</t>
  </si>
  <si>
    <t>Indice réduit des stratégies de subsistance (rCSI)</t>
  </si>
  <si>
    <t xml:space="preserve">fsl_rcsi_lessquality </t>
  </si>
  <si>
    <t>Au cours des 7 derniers jours, y a-t-il eu des jours (et, si oui, combien) où votre ménage a dû compter sur des aliments moins préférés et moins chers pour faire face à un manque de nourriture ou d'argent pour les acheter ?</t>
  </si>
  <si>
    <t xml:space="preserve">fsl_rcsi_borrow </t>
  </si>
  <si>
    <t>Au cours des 7 derniers jours, y a-t-il eu des jours (et, si oui, combien) où votre ménage a dû emprunter de la nourriture ou compter sur l'aide d'un parent ou d'un ami pour faire face à un manque de nourriture ou d'argent pour l'acheter ?</t>
  </si>
  <si>
    <t xml:space="preserve">fsl_rcsi_mealsize </t>
  </si>
  <si>
    <t>Au cours des 7 derniers jours, y a-t-il eu des jours (et, si oui, combien) où votre ménage a dû limiter la taille des portions de repas à l'heure des repas pour faire face à un manque de nourriture ou d'argent pour l'acheter ?</t>
  </si>
  <si>
    <t xml:space="preserve">fsl_rcsi_mealadult </t>
  </si>
  <si>
    <t>Au cours des 7 derniers jours, y a-t-il eu des jours (et, si oui, combien) où votre ménage a dû restreindre la consommation des adultes pour que les jeunes enfants puissent manger pour faire face à un manque de nourriture ou d'argent pour l'acheter ?</t>
  </si>
  <si>
    <t>fsl_rcsi_mealnb</t>
  </si>
  <si>
    <t>Au cours des 7 derniers jours, y a-t-il eu des jours (et, si oui, combien) où votre ménage a dû réduire le nombre de repas consommés dans une journée pour faire face à un manque de nourriture ou d'argent pour l'acheter ?</t>
  </si>
  <si>
    <t>Echelle de la faim du ménage (HHS)</t>
  </si>
  <si>
    <t xml:space="preserve">fsl_hhs_nofoodhh </t>
  </si>
  <si>
    <t>Au cours des 4 dernières semaines (30 jours), n'y a-t-il jamais eu de nourriture à manger dans votre maison en raison d'un manque de ressources pour obtenir de la nourriture ?</t>
  </si>
  <si>
    <t>Pandan 4 semèn ki sot pase yo (30 jou) èske sa te rive pat gen manje ditou pou manje nan kay la paske nou pat gen ase resous pou jwenn manje?</t>
  </si>
  <si>
    <t xml:space="preserve">Wi
Non
</t>
  </si>
  <si>
    <t>30 derniers jours</t>
  </si>
  <si>
    <t>30 jou ki sot pase yo</t>
  </si>
  <si>
    <t xml:space="preserve">fsl_hhs_nofoodhh_freq </t>
  </si>
  <si>
    <r>
      <rPr>
        <b/>
        <sz val="11"/>
        <color theme="1" tint="0.499984740745262"/>
        <rFont val="Roboto Condensed"/>
      </rPr>
      <t>Combien de fois</t>
    </r>
    <r>
      <rPr>
        <sz val="11"/>
        <color theme="1" tint="0.499984740745262"/>
        <rFont val="Roboto Condensed"/>
      </rPr>
      <t xml:space="preserve"> cela s'est-il produit au cours des dernières [4 semaines/30 jours] ?</t>
    </r>
  </si>
  <si>
    <t>Konbyen fwa sa te rive pandan 4 semèn (30 jou) ki sot pase yo?</t>
  </si>
  <si>
    <t>Rarement (1-2 fois)
Parfois (3-10  fois)
Souvent (plus de 10  fois)</t>
  </si>
  <si>
    <t>Raman (1-2 fwa)
Pafwa (3-10 fwa)
Souvan (plis pase 10 fwa)</t>
  </si>
  <si>
    <t>si répondu "oui" à la question K18</t>
  </si>
  <si>
    <t xml:space="preserve">fsl_hhs_sleephungry </t>
  </si>
  <si>
    <t>Au cours des 4 dernières semaines (30 jours), est-ce que vous ou un membre de votre ménage vous êtes endormi la nuit le ventre vide parce qu'il n'y avait pas assez de nourriture ?</t>
  </si>
  <si>
    <t>Pandan 4 semèn ki sot pase yo (30 jou) èske ou menm oubyen yon manm nan menaj ou a te dòmi san manje paske pat gen ase manje?</t>
  </si>
  <si>
    <t xml:space="preserve">fsl_hhs_sleephungry_freq </t>
  </si>
  <si>
    <t>À quelle fréquence cela s'est-il produit au cours des dernières [4 semaines/30 jours] ?</t>
  </si>
  <si>
    <t>Rarement (1-2 fois)
Parfois (3-10 fois)
Souvent (plus de 10 fois)</t>
  </si>
  <si>
    <t>si répondu "oui" à la question K20</t>
  </si>
  <si>
    <t xml:space="preserve">fsl_hhs_alldaynight </t>
  </si>
  <si>
    <t>Pandan 4 semèn ki sot pase yo (30 jou) èske ou menm oubyen yon manm nan menaj ou a te pase tout yon jounen ak tout yon nwit san manje anyen menm paske pat gen ase manje?</t>
  </si>
  <si>
    <t xml:space="preserve">fsl_hhs_alldaynight_freq </t>
  </si>
  <si>
    <t>si répondu "oui" à la question K22</t>
  </si>
  <si>
    <t>% de ménages par principales sources de nourriture rapportées au cours des 30 jours précédant la collecte des données</t>
  </si>
  <si>
    <t>fsl_source_food</t>
  </si>
  <si>
    <t>Au cours des 30 derniers jours, quelles étaient les trois principales sources de nourriture du ménage ?</t>
  </si>
  <si>
    <t xml:space="preserve">Ki sa ki te prensipal sous manje menaj ou a  pandan 30 jou ki sot pase yo?    
</t>
  </si>
  <si>
    <t>Choix multiple en trois choix simples</t>
  </si>
  <si>
    <t xml:space="preserve">
Production propre
Acheté avec du liquide (argent liquide, pas de coupon/voucher)
Acheté à crédit
Chasse, pêche 
Cueillette
Échange contre du travail ou des articles
Empruntés
Offert par la famille et/ou des amis
Mendicité 
Aide alimentaire en nature
Les transferts monétaires (p. ex.- cash/liquide et coupons/vouchers)
Autre (merci de préciser)
Ne sait pas
Préfère ne pas répondre</t>
  </si>
  <si>
    <t xml:space="preserve">
Pwodiksyon Pa n
Achte avek lajan ( Lajan kach, san koupon/ bon dacha)
Achte kredi
Lachas, Lapèch
Keyèt (Ranmase pwodwi ke n pa plante/kiltive)
Echanj kont travay ou lòt atik 
Prete 
Ofri pa fanmi  e/ou zanmi
Mandyansite 
Èd alimantè( ki sou fòm manje)
Transfè lajan (ekz.-lajan kach,e koupon/bon dacha)
Lòt (mèsi pa bliye bay presizyon)
Pa konnen
Prefere pa reponn</t>
  </si>
  <si>
    <t>Par "source de nourriture" on entend la modalité d'obtention de la nourriture, comme par exemple l'achat au marché, la propre production, l'emprunt, l'aide alimentaire, etc. 
Ceci est différent d'une source de revenu qui est la modalité d'obtention d'argent</t>
  </si>
  <si>
    <t>Lè nap pale de sous manje, nou ap pale de mwayen moun yo itilize pou jwenn manje a, pa ekzanp achte nan mache, pwodiksyon pa moun nan, prete, èd alimantè, elatriye. Se pa menm bagay ak fason moun yo fè pou antre lajan.</t>
  </si>
  <si>
    <t>Moyens de subsistance</t>
  </si>
  <si>
    <t>Indice des stratégies d'adaptation aux moyens de subistance (LCSI) 
% de ménages ayant utilisé la stratégie d'adaptation [pour les 10 stratégies]</t>
  </si>
  <si>
    <t>fsl_lcsi_note</t>
  </si>
  <si>
    <t>Au cours des 4 dernières semaines, est-ce que quelqu’un dans votre ménage a dû faire l’une des choses suivantes par manque de nourriture ou d'argent pour acheter de la nourriture?</t>
  </si>
  <si>
    <t>Nan 4 dènye semèn ki sot pase yo, èske yon moun menaj ou a te oblije fè youn nan bagay sa yo paske li pa t gen ase manje oswa lajan pou achte manje?</t>
  </si>
  <si>
    <t>fsl_lcsi_stress1</t>
  </si>
  <si>
    <t>Au cours des 4 dernières semaines, votre ménage a-t-il vendu des actifs non productifs du ménage (radio, meubles, réfrigérateur, télévision, bijoux, téléphones, etc.) par manque de nourriture ou d'argent pour acheter de la nourriture ?</t>
  </si>
  <si>
    <t>Pandan 4 dènye semèn ki sot pase yo, èske menaj ou an te vann byen ki pa sèvi n pou n fè lajan tankou :(radyo, mèb, frijidè, televizyon, bijou, telefòn, elt.) paske te manke manje oubyen lajan pou achte manje?</t>
  </si>
  <si>
    <t>Oui
Non, je n'ai pas eu besoin d'utiliser cette stratégie d'adaptation
Non, j'ai déjà épuisé cette stratégie d'adaptation au cours des 12 derniers mois et je ne peux pas l'utiliser à nouveau
Non pertinent / Cette stratégie d'adaptation n'est pas disponible pour les membres de mon ménage</t>
  </si>
  <si>
    <t>Wi
Non, li pa t nesesè pou m te itilize estrateji/mwayen sa
Non, mwen te gentan fè sa deja  nan 12 mwa ki sot pase yo e mwen pa t ka fè li ankò
Non  / estrateji sa pa posib pou manm nan menaj mwen an.</t>
  </si>
  <si>
    <t>Indice des stratégies d'adaptation aux moyens de subistance (LCSI) 
% de ménages ayant utilisé une stratégie d'adaptation qualifiée de stress [pour les 10 stratégies]</t>
  </si>
  <si>
    <t>fsl_lcsi_stress2</t>
  </si>
  <si>
    <t>Au cours des 4 dernières semaines, votre ménage a-t-il dû vendre plus d'animaux (non productifs) que d'habitude  par manque de nourriture ou d'argent pour acheter de la nourriture ?</t>
  </si>
  <si>
    <t>Pandan 4 dènye semèn ki sot pase yo, èske nan fwaye a yo te oblije vann plis bèt pase sa yo konn vann dabitid paske te manke manje oubyen lajan pou achte manje?</t>
  </si>
  <si>
    <t>fsl_lcsi_stress3</t>
  </si>
  <si>
    <t>Au cours des 4 dernières semaines, votre ménage a-t-il dû emprunter de l’argent/nourriture par manque de nourriture ou d'argent pour acheter de la nourriture ?</t>
  </si>
  <si>
    <t>Pandan 4 dènye semèn ki sot pase yo,  èske menaj ou a te oblije prete lajan osinon manje  paske te manke manje oubyen lajan pou achte manje?</t>
  </si>
  <si>
    <t>fsl_lcsi_stress4</t>
  </si>
  <si>
    <t>Au cours des 4 dernières semaines, votre ménage a-t-il dû dépenser l'épargne par manque de nourriture ou d'argent pour acheter de la nourriture ?</t>
  </si>
  <si>
    <t>Pandan 4 dènye semèn ki sot pase yo, èske menaj ou a te oblije depanse lajan li te sere paske te manke manje oubyen lajan pou achte manje?</t>
  </si>
  <si>
    <t>Indice des stratégies d'adaptation aux moyens de subistance (LCSI) 
% de ménages ayant utilisé une stratégie d'adaptation qualifiée de crise [pour les 10 stratégies]</t>
  </si>
  <si>
    <t>fsl_lcsi_crisis1</t>
  </si>
  <si>
    <t>Au cours des 4 dernières semaines, votre ménage a-t-il dû réduire les dépenses non alimentaires essentielles telles que l’éducation, la santé par manque de nourriture ou d'argent pour acheter de la nourriture ?</t>
  </si>
  <si>
    <t>Pandan 4 dènye semèn ki sot pase yo, èske menaj ou a te oblije redwi/diminye nan lòt depans ki enpòtan yo men ki pa pou fè manje tankou edikasyon, lasante paske te manke manje oubyen lajan pou achte manje?</t>
  </si>
  <si>
    <t>fsl_lcsi_crisis2</t>
  </si>
  <si>
    <t>Au cours des 4 dernières semaines, votre ménage a-t-il vendu des actifs productifs ou moyens de transport (matériel agricole, machine à coudre, brouette, vélo, voiture, etc.)  par manque de nourriture ou d'argent pour acheter de la nourriture ?</t>
  </si>
  <si>
    <t>Pandan 4 dènye semèn ki sot pase yo, èske menaj ou a te vann byen aktif sa vle di ki pèmèt nou rantre lajan osinon ki te pèmèt nou deplase (materyèl pou agrikilti, machin a koud, bourèt, bekàn, machin, elt.) paske te manke manje oubyen lajan pou achte manje?</t>
  </si>
  <si>
    <t>fsl_lcsi_crisis3</t>
  </si>
  <si>
    <t>Au cours des 4 dernières semaines, votre ménage a-t-il dû retirer les enfants de l’école par manque de nourriture ou d'argent pour acheter de la nourriture ?</t>
  </si>
  <si>
    <t>Pandan 4 dènye semèn ki sot pase yo, èske menaj ou an te oblije retire timoun lekòl paske te manke manje oubyen lajan pou achte manje?</t>
  </si>
  <si>
    <t>Indice des stratégies d'adaptation aux moyens de subistance (LCSI) 
% de ménages ayant utilisé une stratégie d'adaptation qualifiée d'urgence [pour les 10 stratégies]</t>
  </si>
  <si>
    <t>fsl_lcsi_emergency1</t>
  </si>
  <si>
    <t>Au cours des 4 dernières semaines, votre ménage a-t-il dû s’engager dans des activités risquées ou illégales génératrices de revenus par manque de nourriture ou d'argent pour acheter de la nourriture ?</t>
  </si>
  <si>
    <t>Pandan 4 dènye semèn ki sot pase yo, èske menaj ou an te oblije angaje l nan aktivite ki danjere/riske oswa ilegal pou l fè lajan paske te manke manje oubyen lajan pou achte manje?</t>
  </si>
  <si>
    <t>Ces activités risquées ou illégales peuvent inclure, sans s'y limiter : vol, contrebande, enrolement auprès de groupes armés, prostitution, etc.</t>
  </si>
  <si>
    <t>Pami  aktivite ki danjere/riske oswa ilegal nou ka mete, men li ka plis toujou: Vòlè, kontreband, antre nan gwoup moun ak zam, pwostitisyon, elatriye.</t>
  </si>
  <si>
    <t>fsl_lcsi_emergency2</t>
  </si>
  <si>
    <t>Au cours des 4 dernières semaines, votre ménage a-t-il dû mendier, notamment par les femmes et les filles, par manque de nourriture ou d'argent pour acheter de la nourriture ?</t>
  </si>
  <si>
    <t>Pandan 4 dènye semèn ki sot pase yo, èske menaj ou an te oblije mande moun (mandyan), sitou fanm oswa tifi nan menaj la, paske te manke manje oubyen lajan pou achte manje?</t>
  </si>
  <si>
    <t>fsl_lcsi_emergency3</t>
  </si>
  <si>
    <t>Au cours des 4 dernières semaines, votre ménage a-t-il dû vendre la maison, la parcelle de terrain d'habitation ou le champ agricole par manque de nourriture ou d'argent pour acheter de la nourriture ?</t>
  </si>
  <si>
    <t>Pandan 4 dènye semèn ki sot pase yo, èske menaj ou an te oblije vann kay, moso tè osinon jaden paske te manke manje oubyen lajan pou achte manje?</t>
  </si>
  <si>
    <t xml:space="preserve">% de ménages par raisons additionnelles d'avoir recours aux stratégies d'adaptations liées aux moyens de subsistance </t>
  </si>
  <si>
    <t>fsl_lcsi_other_reason</t>
  </si>
  <si>
    <t>Votre ménage a-t-il eu recours à ces stratégies pour d'autres raisons que le manque de nourriture ou d'argent pour acheter de la nourriture ?</t>
  </si>
  <si>
    <t>Eske menaj ou a gen lòt rezon ki te fè n itilize mwayen/estrateji n te sot site la yo san se pa t pwoblèm manje osinon lajan pou achte manje nou te genyen?</t>
  </si>
  <si>
    <t>Non
Oui, pour accéder aux soins de santé ou pour payer les soins de santé
Oui, pour accéder au logement ou payer pour le logement
Oui, pour accéder à l'éducation ou payer pour l'éducation
Oui, pour réaliser des cérémonies de type funérailles, communion, baptême, mariage
Autre (précisez)</t>
  </si>
  <si>
    <t>Non
Wi, pou jwenn swen sante osinon pou peye swen sante
Wi, pou jwenn kay osinon pou peye lwaye
Wi, pou ale lekòl osinon pou peye lekòl
Wi, pou fè seremoni tankou fineray, kominyon, batèm,maryaj
Lòt (Bay presizyon).</t>
  </si>
  <si>
    <t>si répondu "oui" ou "Non, j'ai déjà épuisé cette stratégie d'adaptation au cours des 12 derniers mois et je ne peux pas l'utiliser à nouveau" à aucune des questions L2-L11</t>
  </si>
  <si>
    <t>cm_income_source</t>
  </si>
  <si>
    <t>De quelles sources votre ménage a-t-il reçu des revenus au cours des 30 derniers jours ?
Veuillez indiquer uniquement les revenus perçus sous forme d'argent, et non d'articles ou de services.</t>
  </si>
  <si>
    <t>Nan 30 dènye jou sa yo, ki aktivite ki pèmèt menaj ou a rantre lajan ?
Tanpri endike sèlman revni ou resevwa sou fòm lajan, pa atik oswa sèvis.</t>
  </si>
  <si>
    <t>1. Travail régulier (pour quelqu’un en dehors du ménage)
2. Travail occasionnel , journalier ou irrégulier (pour quelqu’un en dehors du ménage)
3. Revenu provenant de sa propre activité commerciale ou industrielle (à l'exclusion de sa propre production)
4. Revenus de sa propre production (agriculture, élevage, pêche, transformation alimentaire, fabrication à domicile, etc.)
5. Prestations ou aides sociales gouvernementales
6. Revenus issus de la location
7. Envois de fonds / rémitances
8. Aide humanitaire
9. Aide ou dons caritatifs de la famille, d’amis ou de membres de la communauté (sans inclure les envois de fonds ni l’aide humanitaire)
10. Prêts provenant de n’importe quelle source)
11. Autre (préciser)
12. Mon ménage n'a reçu aucun revenu monétaire au cours des 30 derniers jours
13. Ne sait pas
14. Préfère ne pas répondre</t>
  </si>
  <si>
    <t>Cannot select "12. My household did not receive any monetary income over the last 30 days", "13. Don't know" and "14. Prefer not to answer" with any other option</t>
  </si>
  <si>
    <t>Revenu du ménage au cours des 30 jours précédant la collecte de données, par montant et % de chaque source</t>
  </si>
  <si>
    <t>cm_income_source_note_n</t>
  </si>
  <si>
    <t xml:space="preserve">
Pouvez-vous estimer le revenu de votre ménage (en gourdes, dollars haitien, dollars américan) au cours des 30 derniers jours à partir de chacune des sources suivantes ?
Veuillez ne rapporter que les revenus reçus sous forme d'argent, et non en nature ou en services.</t>
  </si>
  <si>
    <t>Èske ou ka di nou konbyen lajan menaj ou a rantre (an goud, dola ayisyen, dola ameriken) pandan 30 dènye jou sa yo lè nou konsidere chak aktivite sa yo ?
Tanpri, di nou sèlman sa ou rantre sou fòm lajan, lòt bagay tankou byen ak sèvis pa ladanl.</t>
  </si>
  <si>
    <t>si ne pas répondu à  cm_income_source les suivants
12. Mon ménage n'a reçu aucun revenu monétaire au cours des 30 derniers jours
13. Ne sait pas
14. Préfère ne pas répondre</t>
  </si>
  <si>
    <t>cm_income_source_salaried_n</t>
  </si>
  <si>
    <t>1. Travail régulier (pour quelqu’un en dehors du ménage)</t>
  </si>
  <si>
    <t>1.Travay regilye (ou touche chak fwa sa dwe fèt)</t>
  </si>
  <si>
    <t>Si répondu 1. Travail régulier (pour quelqu’un en dehors du ménage)à  cm_income_source</t>
  </si>
  <si>
    <t xml:space="preserve">Ne peut pas être zéro si la source a été sélectionnée ci-dessus   &gt; 0 or -999 for don't know/prefer not to answer </t>
  </si>
  <si>
    <t>cm_income_source_casual_n</t>
  </si>
  <si>
    <t>2. Travail occasionnel, journalier ou irrégulier (pour quelqu’un en dehors du ménage)</t>
  </si>
  <si>
    <t>2. Travay ou fè yon lè konsa oubyen pa jou (vann jounen)</t>
  </si>
  <si>
    <t>Si répondu 2. Travail occasionnel, journalier ou irrégulier (pour quelqu’un en dehors du ménage)à  cm_income_source</t>
  </si>
  <si>
    <t>Ne peut pas être zéro si la source a été sélectionnée ci-dessus</t>
  </si>
  <si>
    <t>cm_income_source_own_business_n</t>
  </si>
  <si>
    <t>3. Revenu provenant de sa propre activité commerciale ou industrielle (à l'exclusion de sa propre production)</t>
  </si>
  <si>
    <t>3. Lajan ki sòti nan biznis ou oswa nan komès ou (pwodiksyon pa ladan)</t>
  </si>
  <si>
    <t>Si répondu 3. Revenu provenant de sa propre activité commerciale ou industrielle (à l'exclusion de sa propre production)à  cm_income_source</t>
  </si>
  <si>
    <t>cm_income_source_own_production_n</t>
  </si>
  <si>
    <t>4. Revenus de sa propre production (agriculture, élevage, pêche, transformation alimentaire, fabrication à domicile, etc.)</t>
  </si>
  <si>
    <t>4. Lajan ki sòti nan pwodiksyon pèsonèl ou (agrikilti, elvaj, lapèch, transfòmasyon alimantè, pwodui ki fabrike lakay ou, elt.)</t>
  </si>
  <si>
    <t>Si répondu 4. Revenus de sa propre production (agriculture, élevage, pêche, transformation alimentaire, fabrication à domicile, etc.)à  cm_income_source</t>
  </si>
  <si>
    <t>cm_income_source_social_benefits_n</t>
  </si>
  <si>
    <t>5. Prestations ou aides sociales gouvernementales</t>
  </si>
  <si>
    <t>5. Èd ki sòti nan gouvènman an</t>
  </si>
  <si>
    <t>Si répondu 5. Prestations ou aides sociales gouvernementalesà  cm_income_source</t>
  </si>
  <si>
    <t>cm_income_source_rent_n</t>
  </si>
  <si>
    <t>6. Revenus issus de la location</t>
  </si>
  <si>
    <t>6. Lajan ki sòti nan lokasyon</t>
  </si>
  <si>
    <t>Si répondu 6. Revenus issus de la locationà  cm_income_source</t>
  </si>
  <si>
    <t>cm_income_source_remittances_n</t>
  </si>
  <si>
    <t>7. Envois de fonds / transferts d'argent (de la diaspora / de l'étranger)  rémitances</t>
  </si>
  <si>
    <t>7. Transfè lajan (dyaspora)</t>
  </si>
  <si>
    <t>Si répondu 7. Envois de fonds / transferts d'argent (de la diaspora / de l'étranger)  rémitancesà  cm_income_source</t>
  </si>
  <si>
    <t>cm_income_source_assistance_n</t>
  </si>
  <si>
    <t>8. Aide humanitaire</t>
  </si>
  <si>
    <t>8. Èd imanitè</t>
  </si>
  <si>
    <t>Si répondu 8. Aide humanitaireà  cm_income_source</t>
  </si>
  <si>
    <t>cm_income_source_support_friends_n</t>
  </si>
  <si>
    <t>9. Aide ou dons caritatifs de la famille, d’amis ou de membres de la communauté (sans inclure les envois de fonds ni l’aide humanitaire)</t>
  </si>
  <si>
    <t>10. Lajan prete</t>
  </si>
  <si>
    <t>Si répondu 9. Prêts ou soutien de la famille et des amis (à l'exclusion des envois de fonds)   Aide ou dons caritatifs de la famille, d’amis ou de membres de la communauté (sans inclure les envois de fonds ni l’aide humanitaire)à  cm_income_source</t>
  </si>
  <si>
    <t>cm_income_source_donation_n</t>
  </si>
  <si>
    <t>10. Prêts provenant de n’importe quelle source</t>
  </si>
  <si>
    <t>Si répondu 10. Prêts, soutien ou dons de charité de membres de la communauté (à l'exclusion de l'aide humanitaire)   Prêts provenant de n’importe quelle sourceà  cm_income_source</t>
  </si>
  <si>
    <t>cm_income_source_other_n</t>
  </si>
  <si>
    <t>11. Autre (préciser)</t>
  </si>
  <si>
    <t>11. Lòt (tanpri presize pou nou)</t>
  </si>
  <si>
    <t>Si répondu 11. Autre (préciser)à  cm_income_source</t>
  </si>
  <si>
    <t>Cash et Marchés</t>
  </si>
  <si>
    <t>cm_income_total</t>
  </si>
  <si>
    <t>Eskè w ka estime kantite lajan (an goud) menaj ou a antre antou nan 30 dènye jou sa yo, san ou pa konte lajan ou prete? 
Konsidere sèlman rantre ki sou fòm lajan. Atik oubyen sèvis pa ladan</t>
  </si>
  <si>
    <t>Si le répondant n'est pas en mesure de répondre (ne sait pas/préfère ne pas répondre), veuillez mettre -999.</t>
  </si>
  <si>
    <t>Si repondan an paka ou pa deside reponn ak kesyon an mete -999</t>
  </si>
  <si>
    <t>&gt;= 0 or -999 for don't know/prefer not to answer</t>
  </si>
  <si>
    <t>Dépenses des ménages au cours des 30 jours précédant la collecte des données, par montant et % par type</t>
  </si>
  <si>
    <t>cm_expenditure_frequent</t>
  </si>
  <si>
    <t>Parmi les catégories suivantes d'articles et de services destinés à la consommation domestique, quelles sont celles pour lesquelles votre ménage a dépensé de l'argent au cours des 30 derniers jours ?</t>
  </si>
  <si>
    <t>Pami tout kategori pwodwi ak sèvis nou pral site la yo ke nou konn itilize nan kay, pou kiyès ladan yo menaj ou a te depanse lajan nan 30 dènye jou ki sot pase yo?</t>
  </si>
  <si>
    <t>1. Produits alimentaires
2. Loyer d'un logement et/ou d'un terrain
3. Eau (toutes sources confondues)
4. Articles ménagers non alimentaires à acheter régulièrement (articles d'hygiène, ampoules électriques, etc.)
5. Services publics (raccordements à l'électricité ou au gaz, etc., à l'exclusion de l'eau)
6. Carburant (pour la cuisine, pour les véhicules, etc.)
7. Transport (à l'exclusion du carburant pour les véhicules)
8. Communications (crédit de communication, coûts d'Internet, etc.)
9. Toutes les autres dépenses fréquentes (à préciser)
10. Mon ménage n'a pas dépensé d'argent au cours des 30 derniers jours
11. Ne sait pas
12. Préfère ne pas répondre</t>
  </si>
  <si>
    <t>1. Pwodui pou manje oubyen fè manje
2. Peye kay ak/oubyen tè
3. Achte dlo (Kèlkeswa dlo a)
4. Achte Atik menaje ki tilize nan kay men ki pa manje (atik ijyèn, anpoul, elt.)
5. Peye Sèvis piblik ( Kouran piblik,elt. sof dlo)
6. Achte Gaz (pou fè manje, pou machin, elt.)
7. PeyeTranspò (Gaz pou mete nan machin pa ladan)
8. Depans pou kominikasyon (minit pou fè apèl, plan entènèt, elt.
9.Tout lòt depans ki abitye fèt (Presize kisa yo ye)
10. Menaj mwen an pa depanse lajan nan 30 dènye jou sa yo
11. Pa konnen
12. Prefere pa reponn</t>
  </si>
  <si>
    <t>Empêcher la sélection de
"
10. Mon ménage n'a pas dépensé d'argent au cours des 30 derniers jours
Ou
11. Ne sait pas
Ou
12. Préfère ne pas répondre 
"
avec d'autres reponses.</t>
  </si>
  <si>
    <t>Vous ne pouvez pas choisir : Mon ménage n'a pas dépensé d'argent au cours des 30 derniers jours ou Ne sait pas ou Préfère ne pas répondre avec d'autres réponses.Veuillez vérifier!</t>
  </si>
  <si>
    <t>Ou paka chwazi : Menaj mwen an pa depanse lajan nan 30 dènye jou sa yo oubyen Pa konnen ou Prefere pa reponn avèk lòt repons</t>
  </si>
  <si>
    <t>cm_expenditure_frequent_note</t>
  </si>
  <si>
    <t>Au cours des 30 derniers jours, combien votre ménage a-t-il dépensé, en gourdes  pour chacune des catégories suivantes d'articles et de services destinés à la consommation domestique ?
Pour chaque catégorie, veuillez estimer le montant total dépensé par votre ménage, toutes modalités confondues (argent liquide, crédit, argent mobile, etc.).</t>
  </si>
  <si>
    <t>Nan 30 dènye jou sa yo, konbyen lajan menaj ou a te depanse, an goud, pou chak kategori atik ak sèvis nou pral site la yo nou konn abitye itilize lakay nou?
Pou chak kategori sa yo, eseye estime kantite lajan menaj ou an depanse antou ladan yo (lajan likid, kredi, lajan mobil, elt.)</t>
  </si>
  <si>
    <t>si n'a pas choisi à  cm_expenditure_frequent
10. Mon ménage n'a pas dépensé d'argent au cours des 30 derniers jours
11. Ne sait pas
12. Préfère ne pas répondre</t>
  </si>
  <si>
    <t>cm_expenditure_frequent_food</t>
  </si>
  <si>
    <t>1. Produits alimentaires</t>
  </si>
  <si>
    <t xml:space="preserve">1. Pwodui pou manje oubyen fè manje
</t>
  </si>
  <si>
    <t>Integer</t>
  </si>
  <si>
    <t>si répondu "1. Produits alimentaires" à  cm_expenditure_frequent</t>
  </si>
  <si>
    <t>&gt;0</t>
  </si>
  <si>
    <t>Le montant doit être supérieur à 0</t>
  </si>
  <si>
    <t>Montan an dwe pi gran ke 0</t>
  </si>
  <si>
    <t>cm_expenditure_frequent_rent</t>
  </si>
  <si>
    <t>2. Loyer d'un logement et/ou d'un terrain</t>
  </si>
  <si>
    <t xml:space="preserve">
2. Peye kay ak/oubyen tè
</t>
  </si>
  <si>
    <t>si répondu "2. Loyer d'un logement et/ou d'un terrain" à  cm_expenditure_frequent</t>
  </si>
  <si>
    <t>cm_expenditure_frequent_water</t>
  </si>
  <si>
    <t>3. Eau (toutes sources confondues)</t>
  </si>
  <si>
    <t xml:space="preserve">
3. Achte dlo (Kèlkeswa dlo a)
</t>
  </si>
  <si>
    <t>si répondu "3. Eau (toutes sources confondues)" à  cm_expenditure_frequent</t>
  </si>
  <si>
    <t>cm_expenditure_frequent_nfi</t>
  </si>
  <si>
    <t>4. Articles ménagers non alimentaires à acheter régulièrement (articles d'hygiène, ampoules électriques, etc.)</t>
  </si>
  <si>
    <t xml:space="preserve">
4. Achte Atik menaje ki tilize nan kay men ki pa manje (atik ijyèn, anpoul, elt.)
</t>
  </si>
  <si>
    <t>si répondu "4. Articles ménagers non alimentaires à acheter régulièrement (articles d'hygiène, ampoules électriques, etc.)" à  cm_expenditure_frequent</t>
  </si>
  <si>
    <t>cm_expenditure_frequent_utilities</t>
  </si>
  <si>
    <t>5. Services publics (raccordements à l'électricité ou au gaz, etc., à l'exclusion de l'eau)</t>
  </si>
  <si>
    <t xml:space="preserve">
5. Peye Sèvis piblik ( Kouran piblik,elt. sof dlo)
</t>
  </si>
  <si>
    <t>si répondu "5. Services publics (raccordements à l'électricité ou au gaz, etc., à l'exclusion de l'eau)" à  cm_expenditure_frequent</t>
  </si>
  <si>
    <t>cm_expenditure_frequent_fuel</t>
  </si>
  <si>
    <t>6. Carburant (pour la cuisine, pour les véhicules, etc.)</t>
  </si>
  <si>
    <t xml:space="preserve">
6. Achte Gaz (pou fè manje, pou machin, elt.)
</t>
  </si>
  <si>
    <t>si répondu "6. Carburant (pour la cuisine, pour les véhicules, etc.)" à  cm_expenditure_frequent</t>
  </si>
  <si>
    <t>cm_expenditure_frequent_transportation</t>
  </si>
  <si>
    <t>7. Transport (à l'exclusion du carburant pour les véhicules)</t>
  </si>
  <si>
    <t xml:space="preserve">
7. PeyeTranspò (Gaz pou mete nan machin pa ladan)
</t>
  </si>
  <si>
    <t>si répondu "7. Transport (à l'exclusion du carburant pour les véhicules)" à  cm_expenditure_frequent</t>
  </si>
  <si>
    <t>cm_expenditure_frequent_communication</t>
  </si>
  <si>
    <t>8. Communications (crédit de communication, coûts d'Internet, etc.)</t>
  </si>
  <si>
    <t xml:space="preserve">
8. Depans pou kominikasyon (minit pou fè apèl, plan entènèt, elt.
</t>
  </si>
  <si>
    <t>si répondu "8. Communications (crédit de communication, coûts d'Internet, etc.)" à  cm_expenditure_frequent</t>
  </si>
  <si>
    <t>cm_expenditure_frequent_other</t>
  </si>
  <si>
    <t>9. Toutes les autres dépenses fréquentes (à préciser)</t>
  </si>
  <si>
    <t xml:space="preserve">
9.Tout lòt depans ki abitye fèt (Presize kisa yo ye)
</t>
  </si>
  <si>
    <t>si répondu "9. Toutes les autres dépenses fréquentes (à préciser)" à  cm_expenditure_frequent</t>
  </si>
  <si>
    <t>Dépenses des ménages au cours des 6 mois précédant la collecte des données, par montant et % par type</t>
  </si>
  <si>
    <t>cm_expenditure_infrequent</t>
  </si>
  <si>
    <t>Parmi les catégories suivantes d'articles et de services destinés à la consommation domestique, quelles sont celles pour lesquelles votre ménage a dépensé de l'argent au cours des six derniers mois ?</t>
  </si>
  <si>
    <t>Pami tout kategori pwodwi ak sèvis nou pral site la yo ke nou konn itilize nan kay, pou kiyès ladan yo menaj ou a te depanse lajan nan 6 dènye mwa ki sot pase yo?</t>
  </si>
  <si>
    <t>1. Entretien ou réparation d'abris
2. Vêtements
3. Articles ménagers non alimentaires achetés rarement (couvertures, casseroles, ustensiles de cuisine, etc.)
4. Dépenses liées à la santé (visites chez le médecin, médicaments, etc.)
5. Dépenses liées à l'éducation (frais de scolarité, fournitures, uniformes, etc.)
6. Remboursement d'une dette
7. Dépenses pour l'entretien des parcelles agricoles (hors coûts de location des parcelles)
8. Toutes les autres dépenses peu fréquentes (préciser)
9. Mon ménage n'a pas dépensé d'argent au cours des 6 derniers mois
10. Ne sait pas
11. Préfère ne pas répondre</t>
  </si>
  <si>
    <t>1. Peye pou antretyen oubyen reparasyon kay
2. Achte rad
3. Depanse pou achte atik menaje ki pa manje e ke nou pa souvan achte (dra, kaswòl, atik pou kizin, elt.)
4.Depans pou lasante (Ale kay doktè, achte medikaman, elt.)
5.Depans pou ledikasyon (lajan lekòl, materyèl eskolè, inifòm, elt.)
6.Peye dèt
7. Depans pou antretyen jaden (Kòve, konbit elt), (kou lokasyon jaden pa ladan)
8. Tout lòt depans ki pa fèt/rive fasil (Presize kisa yo ye)
9. Menaj mwen an pa depanse lajan nan 6 dènye mwa sa yo
10. Pa konnen
11. Prefere pa reponn</t>
  </si>
  <si>
    <t xml:space="preserve">Empecher la sélection de
"
8. Mon ménage n'a pas dépensé d'argent au cours des 6 derniers mois
Ou
9. Ne sait pas
Ou
10. Préfère ne pas répondre
"
avec d'autres reponses.
</t>
  </si>
  <si>
    <t>Vous ne pouvez pas choisir : Mon ménage n'a pas dépensé d'argent au cours des 6 derniers mois ou Ne sait pas ou Préfère ne pas répondre avec d'autres réponses.Veuillez vérifier!</t>
  </si>
  <si>
    <t>Ou paka chwazi : Menaj mwen an pa depanse lajan nan 6 dènye mwa sa yo oubyen Pa konnen ou Prefere pa reponn avèk lòt repons. Eseye reverifye</t>
  </si>
  <si>
    <t>cm_expenditure_infrequent_note</t>
  </si>
  <si>
    <t>Au cours des six derniers mois, combien votre ménage a-t-il dépensé, en monnaie locale, pour chacune des catégories suivantes d'articles et de services destinés à la consommation domestique ? 
Pour chaque catégorie, veuillez estimer le montant total dépensé par votre ménage, toutes modalités confondues (argent liquide, crédit, argent mobile, etc.).</t>
  </si>
  <si>
    <t>Nan 6 dènye mwa sa yo, konbyen lajan menaj ou a te depanse, an goud, pou chak kategori atik ak sèvis nou pral site la yo e ke nou konn itilize lakay nou?
Pou chak kategori sa yo, eseye estime kantite lajan total menaj ou an depanse ladan yo (lajan likid, kredi, lajan mobil, elt.)</t>
  </si>
  <si>
    <t>si n'a pas choisi à cm_expenditure_infrequent
10. Mon ménage n'a pas dépensé d'argent au cours des 30 derniers jours
11. Ne sait pas
12. Préfère ne pas répondre</t>
  </si>
  <si>
    <t>cm_expenditure_infrequent_shelter</t>
  </si>
  <si>
    <t>1. Entretien ou réparation d'abris</t>
  </si>
  <si>
    <t xml:space="preserve">1. Peye pou antretyen oubyen reparasyon kay
</t>
  </si>
  <si>
    <t>si répondu 1. Entretien ou réparation d'abris à cm_expenditure_infrequent</t>
  </si>
  <si>
    <t>cm_expenditure_infrequent_clothing</t>
  </si>
  <si>
    <t>2. Vêtements</t>
  </si>
  <si>
    <t xml:space="preserve">
2. Achte rad
</t>
  </si>
  <si>
    <t>si répondu 2. Vêtements à cm_expenditure_infrequent</t>
  </si>
  <si>
    <t>cm_expenditure_infrequent_nfi</t>
  </si>
  <si>
    <t>3. Articles ménagers non alimentaires achetés rarement (couvertures, casseroles, ustensiles de cuisine, etc.)</t>
  </si>
  <si>
    <t xml:space="preserve">
3. Depanse pou achte atik menaje ki pa manje e ke nou pa souvan achte (dra, kaswòl, atik pou kizin, elt.)
</t>
  </si>
  <si>
    <t>si répondu 3. Articles ménagers non alimentaires achetés rarement (couvertures, casseroles, ustensiles de cuisine, etc.) à cm_expenditure_infrequent</t>
  </si>
  <si>
    <t>cm_expenditure_infrequent_health</t>
  </si>
  <si>
    <t>4. Dépenses liées à la santé (visites chez le médecin, médicaments, etc.)</t>
  </si>
  <si>
    <t xml:space="preserve">
4.Depans pou lasante (Ale kay doktè, achte medikaman, elt.)
</t>
  </si>
  <si>
    <t>si répondu 4. Dépenses liées à la santé (visites chez le médecin, médicaments, etc.) à cm_expenditure_infrequent</t>
  </si>
  <si>
    <t>cm_expenditure_infrequent_education</t>
  </si>
  <si>
    <t>5. Dépenses liées à l'éducation (frais de scolarité, fournitures, uniformes, etc.)</t>
  </si>
  <si>
    <t xml:space="preserve">
5.Depans pou ledikasyon (lajan lekòl, materyèl eskolè, inifòm, elt.)
</t>
  </si>
  <si>
    <t>si répondu 5. Dépenses liées à l'éducation (frais de scolarité, fournitures, uniformes, etc.) à cm_expenditure_infrequent</t>
  </si>
  <si>
    <t>cm_expenditure_infrequent_debt</t>
  </si>
  <si>
    <t>6. Remboursement d'une dette</t>
  </si>
  <si>
    <t xml:space="preserve">
6.Peye dèt
</t>
  </si>
  <si>
    <t>si répondu 6. Remboursement d'une dette à cm_expenditure_infrequent</t>
  </si>
  <si>
    <t>cm_expenditure_infrequent_agricole</t>
  </si>
  <si>
    <r>
      <t xml:space="preserve">7. Dépenses pour l'entretien des parcelles agricoles </t>
    </r>
    <r>
      <rPr>
        <b/>
        <i/>
        <sz val="10"/>
        <color theme="1" tint="0.499984740745262"/>
        <rFont val="Roboto"/>
      </rPr>
      <t>(hors coûts de location des parcelles)</t>
    </r>
  </si>
  <si>
    <t xml:space="preserve">7.Depans pou antretyen jaden (Kòve, konbit elt), (kou lokasyon jaden pa ladan)
</t>
  </si>
  <si>
    <t>si répondu 7. Remboursement d'une dette à cm_expenditure_infrequent</t>
  </si>
  <si>
    <t>cm_expenditure_infrequent_other</t>
  </si>
  <si>
    <t>8. Toutes les autres dépenses peu fréquentes (préciser)</t>
  </si>
  <si>
    <t xml:space="preserve">
8. Tout lòt depans ki pa fèt fasil (Presize kisa yo ye)
</t>
  </si>
  <si>
    <t>si répondu 8. Toutes les autres dépenses peu fréquentes (préciser) à cm_expenditure_infrequent</t>
  </si>
  <si>
    <r>
      <t xml:space="preserve">% de ménages rapportant les modalités les plus courantes de </t>
    </r>
    <r>
      <rPr>
        <i/>
        <strike/>
        <sz val="10"/>
        <color theme="1" tint="0.499984740745262"/>
        <rFont val="Roboto"/>
      </rPr>
      <t xml:space="preserve"> </t>
    </r>
    <r>
      <rPr>
        <b/>
        <i/>
        <sz val="10"/>
        <color theme="1" tint="0.499984740745262"/>
        <rFont val="Roboto"/>
      </rPr>
      <t xml:space="preserve">revenus </t>
    </r>
    <r>
      <rPr>
        <i/>
        <sz val="10"/>
        <color theme="1" tint="0.499984740745262"/>
        <rFont val="Roboto"/>
      </rPr>
      <t>du ménage au cours des 30 jours précédant la collecte de données (top 3).</t>
    </r>
  </si>
  <si>
    <t>cm_income_modality</t>
  </si>
  <si>
    <t xml:space="preserve">
Pandan 30 dènye jou sa yo, pa  ki mwayen pèman/ sou ki fòm menaj ou a resevwa lajan li?</t>
  </si>
  <si>
    <r>
      <t xml:space="preserve">1. Espèces (monnaie locale)
2. Espèces (devises étrangères)
</t>
    </r>
    <r>
      <rPr>
        <b/>
        <i/>
        <sz val="10"/>
        <color theme="1" tint="0.499984740745262"/>
        <rFont val="Roboto"/>
      </rPr>
      <t>3. Cartes de crédit ou de débit</t>
    </r>
    <r>
      <rPr>
        <i/>
        <sz val="10"/>
        <color theme="1" tint="0.499984740745262"/>
        <rFont val="Roboto"/>
      </rPr>
      <t xml:space="preserve">
4. Cartes prépayées ou cartes-cadeaux
5. Virements bancaires
6. Chèques
7. Virement sur compte lié à un téléphone portable (Mobile money)</t>
    </r>
    <r>
      <rPr>
        <i/>
        <strike/>
        <sz val="10"/>
        <color theme="1" tint="0.499984740745262"/>
        <rFont val="Roboto"/>
      </rPr>
      <t xml:space="preserve"> </t>
    </r>
    <r>
      <rPr>
        <i/>
        <sz val="10"/>
        <color theme="1" tint="0.499984740745262"/>
        <rFont val="Roboto"/>
      </rPr>
      <t xml:space="preserve"> (Natcash / Moncash / Lajancash)
8. Crédit téléphonique
9. En nature (par exemple, sous forme de nourriture ou d'autres articles)
10. Autre (à préciser)
11. Ne sait pas
12. Préfère ne pas répondre</t>
    </r>
  </si>
  <si>
    <t>1 .Lajan likid(an goud)
2. Lajan likid (Dola ameriken)
3. kat kredi oubyen kat debi
4. Kat ki peye alavans osnon kat kado
5. Virman labank
6. Chèk
7. Lajan mobil/ sou telefòn (Natcash, Moncash) 
8. Kat rechaj telefòn
9. An nati ( sou fòm manje oubyen lòt pwodwi/atik)
10. Lòt (presize)
11. Pa konnen
12. Mwen prefere pa reponn</t>
  </si>
  <si>
    <t>If not selected "12. My household did not receive any monetary income over the last 30 days", "13. Don't know" or "14. Prefer not to answer" to question "cm_income_source"</t>
  </si>
  <si>
    <t>Cannot select "10. Don't know" and "11. Prefer not to answer" with any other option
At most 3 selected</t>
  </si>
  <si>
    <t>Vous ne pouvez pas choisir : Ne sait pas ou Préfère ne pas répondre avec d'autres réponses.Veuillez vérifier!</t>
  </si>
  <si>
    <t>Ou paka chwazi : Pa konnen ou Prefere pa reponn avèk lòt repons. Eseye reverifye</t>
  </si>
  <si>
    <t>% des ménages selon le temps de trajet à pied jusqu'au marché opérationnel le plus proche</t>
  </si>
  <si>
    <t>cm_market_time</t>
  </si>
  <si>
    <t>Combien de temps les membres de votre ménage doivent-ils marcher pour se rendre au marché opérationnel ou à l'épicerie la plus proche ?</t>
  </si>
  <si>
    <t>Konbyen tan sa ka pran yon manm nan menaj ou a pou li ale a pye nan mache fonksyonèl ki pi pre a?</t>
  </si>
  <si>
    <t>Moins de 15 minutes
15 - 29 minutes
30 - 59 minutes
1 à 2 heures
Plus de 2 heures
Ne sait pas
Préfère ne pas répondre</t>
  </si>
  <si>
    <t>Mwens ke 15 minit
15 a 29 minit
30 a 59 minit
1è a 2èd tan
Plis ke 2 èd tan
Pa konnen
Prefere pa reponn</t>
  </si>
  <si>
    <t>Le mode de déplacement est important pour cette question. Si nécessaire, remplacez « marcher » par le mode de transport prédominant utilisé par les ménages locaux pour faire leurs courses, ou ajoutez une question complémentaire demandant quel mode de transport ils utilisent généralement. Envisagez d'ajouter des exemples supplémentaires ou d'adapter les termes, basé sur les informations locales afin que le répondant pense aux marchés et aux épiceries d'une certaine taille/diversité minimale, par opposition aux petits vendeurs qui ne vendent qu'une poignée d'articles. Par exemple, « un marché ou une épicerie qui vend des produits frais ».</t>
  </si>
  <si>
    <t>Pou kesyon sa, fason moun lan ap deplase a enpòtan anpil. Si sa nesesè, ranplase "Ale a pye" a pa mwayen transpò ke menaj yo nan zòn lan pi fasil itilize  pou ale nan mache oubyen ajoute yon lòt kesyon pou mande ki mwayen transpò yo pi souvan itilize.
Pa neglije bay kèk egzanp, pou menaj la ka konprann ke lè nap pale de mache, se espas kote ki gen divès pwodwi k ap vann la  e ke li pa konsène sèlman yon ti gwoup machann k ap vann kelkè pwodwi oubyen atik.</t>
  </si>
  <si>
    <t>% de ménages ayant rencontré des obstacles pour accéder à des produits alimentaires et non alimentaires de base.</t>
  </si>
  <si>
    <t>cm_market_barriers_access</t>
  </si>
  <si>
    <t>Au cours des 30 derniers jours, un membre de votre ménage a-t-il éprouvé des difficultés à se rendre sur les marchés, soit en raison d'obstacles physiques, soit parce que d'autres personnes l'en empêchaient ? Si oui, pourquoi?</t>
  </si>
  <si>
    <t>Pandan 30 dènye jou pase yo, èske gen yon moun nan menaj ou a ki te gen difikilte pou ale nan mache, pou rezon baryè fizik, oubyen paske lòt moun te anpeche l?
Si se wi, poukisa?</t>
  </si>
  <si>
    <r>
      <t>Non, aucune barrière rencontrée lors de l'accès au marché
Le marché est trop loin pour y accéder régulièrement
Le transport pour se rendre au marché est trop cher
Insécurité ou danger lors des déplacements vers et depuis le marché
Insécurité ou danger sur le marché</t>
    </r>
    <r>
      <rPr>
        <i/>
        <strike/>
        <sz val="10"/>
        <color theme="1" tint="0.499984740745262"/>
        <rFont val="Roboto"/>
      </rPr>
      <t xml:space="preserve">
</t>
    </r>
    <r>
      <rPr>
        <i/>
        <sz val="10"/>
        <color theme="1" tint="0.499984740745262"/>
        <rFont val="Roboto"/>
      </rPr>
      <t>Couvre-feu ou restrictions de mouvement
Le marché ne fonctionne qu'à certains moments
Le marché est endommagé
Les routes menant au marché sont endommagées
Le marché ou les commerces ne sont pas accessibles aux personnes avec un handicap
Il n'y a personne pour s'occuper des enfants ou des personnes âgées pendant la visite du marché
Les autorités locales ou traditionnelles restreignent l'accès/les déplacements
D'autres membres du ménage restreignent l'accès/les déplacements
Discrimination ou exploitation lors de la visite du marché ou de certains commerces
Autre (veuillez préciser)
Ne sait pas
Préfère ne pas répondre</t>
    </r>
  </si>
  <si>
    <t>Non, nou pa rankontre okenn difikilte lè pou nou ale nan mache
Distans mache a twò lwen , nou pa ale souvan
Pri transpò a twò chè pou nou ale nan mache a 
Ensekirite ou danje lè pou nou deplase kite oubyen ale nan mache a
Ensekirite ou danje nan mache a
Kouvrefe oubyen entèdiksyon pou deplase
Mache a fonksyone yon lè konsa
Mache a andomaje
Wout ki mennen nan mache a nan move eta
Mache a ou komès yo pa aksesib pou moun ki  andikape
Pa gen moun pou okipe timoun yo ak granmoun yo lè n al nan  mache 
Otorite lokal oswa tradisyonèl yo limite aksè/ deplasman yo
Lòt manm  nan menaj la limite aksè/ deplasman yo
Diskriminasyon oswa eksplwatasyon fèt lè n al  nan mache a oubyen nan lòt komès
Lòt  (Bay presizyon)
Pa konnen
Prefere pa reponn</t>
  </si>
  <si>
    <t>Cannot select "No, no barriers faced when accessing marketplace", "Don't know" and "Prefer not to answer" with any other option</t>
  </si>
  <si>
    <t>Vous ne pouvez pas choisir : Non, aucune barrière rencontrée lors de l'accès au marché ou Ne sait pas ou Préfère ne pas répondre avec d'autres réponses.Veuillez vérifier!</t>
  </si>
  <si>
    <t>Ou paka chwazi : Non, nou pa rankontre okenn difikilte lè pou nou ale nan mache oubyen Pa konnen ou Prefere pa reponn avèk lòt repons. Eseye reverifye</t>
  </si>
  <si>
    <t xml:space="preserve">% de ménages par type de prestataire/fournisseur de service financier accessible dans la zone </t>
  </si>
  <si>
    <t>cm_market_fsp</t>
  </si>
  <si>
    <t xml:space="preserve">
À quels types de prestataires de services financiers votre ménage a-t-il accès dans votre zone géographique proche ?</t>
  </si>
  <si>
    <t>Daprè enfòmasyon ou genyen, ki kalte biwo ki bay sèvis lajan ki genyen nan lokalite menaj ou a ap viv la kote nou gen aksè a yo  ?
Nòt : Biwo sèvis lajan yo se antrepriz oubyen moun ki pèmèt moun nan lokalite a jere kòb yo nan yon ekip pwogram tankou sere lajan, prete yo kòb, ba yo kredi, ak mete sèvis tranfè lajan disponib pou yo.</t>
  </si>
  <si>
    <t>Banques
Agents d'argent mobile (MonCASH, Natcash, etc)
Distributeur automatique de billets
Services formels de transfert d'argent (Western Union, etc.)
Institutions de microfinance (Caisse populaire/coopérative)
Prêteurs sur gages
Groupes d'épargne informels gérés par les membres (Banques villageoises, AVEC / associations villageoises d'épargne et de crédit, MUSO / mutuelles de solidarités)
Aucun prestataire/fournisseur de services financiers dans la localité ou aucun accès
Autres (veuillez préciser)
Je ne sais pas
Je préfère ne pas répondre</t>
  </si>
  <si>
    <t>Bank
Ajan mobil (MonCASH, Natcash, elt.)
Distribitè lajan otomatik (ATM)
Mezon transfè legal (Western Union, elt.)
Enstitisyon mikwofinans (Kès popilè/Kowoperativ)
Moun ki bay eskont (Brik a brak)
Gwoup ekonomi solidè manm kominote a ap jere (Sòl,Tipa, sabotay, elatriye)
Pa gen founisè sèvis finansye nan zòn nan
Lòt  (Bay presizyon)
Pa konnen
Prefere pa reponn</t>
  </si>
  <si>
    <t>La notion d'accès porte ici sur la capacité des ménages à avoir recours à ces services dans leur zone géographique sans contrainte majeure</t>
  </si>
  <si>
    <t xml:space="preserve">Kesyon Aksè a pote sou kapasite menaj la pou l jwenn sèvis sa yo nan zòn li an san l pa rankontre gwo difikilte. </t>
  </si>
  <si>
    <t>Cannot select "No financial service provider available", "Don't know", and "Prefer not to answer" with any other option</t>
  </si>
  <si>
    <t>Vous ne pouvez pas choisir : Aucun prestataire/fournisseur de services financiers dans la localité ou aucun accès ou Ne sait pas ou Préfère ne pas répondre avec d'autres réponses.Veuillez vérifier!</t>
  </si>
  <si>
    <t>Ou paka chwazi : Pa gen founisè sèvis finansye nan zòn nan oubyen Pa konnen ou Prefere pa reponn avèk lòt repons. Eseye reverifye</t>
  </si>
  <si>
    <t>Santé</t>
  </si>
  <si>
    <t xml:space="preserve">% d'individus ayant un besoin de soins de santé </t>
  </si>
  <si>
    <t>health_ind_healthcare_needed</t>
  </si>
  <si>
    <t>Au cours des 3 derniers mois, la personne âgée de ${health_ind_age} ans et de genre ${health_ind_gender} a-t-elle  eu besoin d’accéder à des soins de santé ?</t>
  </si>
  <si>
    <t xml:space="preserve">Pandan 3 dènye mwa ki sot pase yo, èske moun sa ki gen ${health_ind_age} an epi sèks ${health_ind_gender} te bezwen jwenn swen sante ?
</t>
  </si>
  <si>
    <t>% des personnes ayant un besoin de soins de santé non satisfait</t>
  </si>
  <si>
    <t>health_ind_healthcare_received</t>
  </si>
  <si>
    <t>Est-ce que la personne de ${health_ind_age} ans et de genre ${health_ind_gender} a pu obtenir tous les soins de santé lorsqu'elle en avait besoin ?</t>
  </si>
  <si>
    <t>Eske [moun sa] te rive jwenn tout  swen sante/sèvis li te bezwen yo?</t>
  </si>
  <si>
    <t>Ne comptez pas les personnes qui ont retardé ou prolongé l'accès aux soins de santé, mais qui les ont finalement reçus. Le fait de se rendre dans une pharmacie ou chez un guérisseur traditionnel n'est pas considéré comme une réponse à un besoin.</t>
  </si>
  <si>
    <t>Pa konte moun ki  retade ou pwolonje aksè a swen sante, men ki finalman te jwenn aksè a swen sa yo.Pa konsidere sitiyasyon kote w wale nan famasi ou kay yon medsen fèy kom repons a yon bezwen .</t>
  </si>
  <si>
    <t>si choisi "oui" à la question health_healthcare_needed</t>
  </si>
  <si>
    <t>% de personnes ayant un besoin de soins de santé, selon le type de soins de santé</t>
  </si>
  <si>
    <t>health_ind_healthcare_needed_type</t>
  </si>
  <si>
    <t xml:space="preserve">Quel était le besoin de soins de santé ? </t>
  </si>
  <si>
    <t>Ki sèvis swen sante li te bezwen?</t>
  </si>
  <si>
    <t>Consultation / bilan de santé préventif
Consultation ou médicaments pour une maladie aiguë/soudaine (fièvre, diarrhée, toux, etc.)
Consultation ou médicaments pour une maladie chronique (diabète, hypertension, etc.)
Soins traumatologiques (blessures, accidents, plaies liées à un conflit)
Chirurgie non urgente et non vitale
Chirurgie d'urgence vitale
Services prénataux ou postnataux
Services d'accouchement sans risque
Services de santé reproductive spécialisés 
Services pédiatriques
Services de vaccination
Autre (précisez)
Ne sait pas
Préfère ne pas répondre</t>
  </si>
  <si>
    <t>Konsiltasyon /Egzamen medikal konplè pou prevwa maladi
Konsiltasyon oubyen medikaman pou yon  maladi ki parèt britsoukou (fyèv, diare, tous, elatriye.)
Konsiltasyon oubyen medikaman pou yon  maladi ki dire (sik, tansyon wo, elatriye.)
Swen sante pou moun ki fè aksidan, ki blese grav, oubyen ki gen maleng apre yon goumen
Operasyon ki pa oblije fèt tou swit paske li pa met lavi malad la an danje
Operasyon an ijans ki enpòtan pou sove lavi
Sèvis avan ak apre akouchman
Sèvis pou akouchman fèt san danje
Sèvis sante pou fè timoun espesyalize
Sèvis pedyatrik (pou timoun ak adolesan)
Sèvis vaksinasyon
Lòt bay (presizyon)
Mwen pa konnen 
Prefere pa reponn</t>
  </si>
  <si>
    <t>% d'individus ayant rapporté des besoins de soins de santé, par lieu</t>
  </si>
  <si>
    <t>health_ind_healthcare_received_location</t>
  </si>
  <si>
    <t>Où s'est-elle rendue pour obtenir des soins de santé ?</t>
  </si>
  <si>
    <t xml:space="preserve">Ki kote li t ale chèche sèvis swen sante?
</t>
  </si>
  <si>
    <t>N'a pas cherché à obtenir des soins de santé
Hôpital public
Centre de santé public / Dispensaire
Clinique / hôpital privé
Hôpital d'une ONG
Prêtre vaudou
Médecin traditionnel, médecin feuille, herboriste
Pharmacie
Autre (précisez)
Ne sait pas</t>
  </si>
  <si>
    <t>Pa t chèche jwenn sèvis swen sante
Lopital piblik
Sant sante piblik / Dispansè
Klinik/lopital prive
Lopital yon ONG
Ougan / Bòkò
Medsen fèy
Famasi
Lòt (presize)
Pa konnen</t>
  </si>
  <si>
    <t xml:space="preserve">% de ménages par temps de trajet pour accéder à l'infrastructure de santé </t>
  </si>
  <si>
    <t>health_facility_time</t>
  </si>
  <si>
    <t>Combien de temps (en minutes) faut-il à un membre de votre ménage pour se rendre au centre de santé fonctionnel le plus proche à pied (même si ce n'est pas votre mode de transport habituel) ?</t>
  </si>
  <si>
    <t xml:space="preserve">Konbyen tan (an minit) yon moun nan menaj ou a pran pou ale a pye nan sant sante ki ap fonksyone  ki pi pre a (menm si se pa mwayen transpò sa ou abitye itilize?)
</t>
  </si>
  <si>
    <t>Entre un nombre de minutes</t>
  </si>
  <si>
    <t xml:space="preserve">Antre yon kantite minit
</t>
  </si>
  <si>
    <t>% de ménages par obstacle rapporté pour accéder aux soins de santé</t>
  </si>
  <si>
    <t>health_barriers</t>
  </si>
  <si>
    <t>Au cours des trois derniers mois, quels sont, le cas échéant, les principaux obstacles rencontrés par votre ménage qui vous ont empêché d'accéder aux soins de santé dont vous aviez besoin ?</t>
  </si>
  <si>
    <t xml:space="preserve">Nan 3 mwa ki sot pase yo, ki baryè, si genyen, menaj ou te rankontre ki anpeche w jwenn aksè ak swen sante ou te bezwen an?
</t>
  </si>
  <si>
    <t>Pas d'obstacles
Pas d'établissement de santé fonctionnel à proximité
Médicament, traitement ou service spécifique nécessaire indisponible
Temps d'attente important pour obtenir le service
Impossibilité de payer le coût de la consultation
Impossibilité de payer le coût du traitement
Impossibilité de payer le transport jusqu'à l'établissement de santé
L'établissement de santé est trop éloigné
Pas de moyen de transport
Pas de sécurité/insécurité dans l'établissement de santé
Pas de sécurité/insécurité pendant le trajet jusqu'à l'établissement de santé
Pas assez de personnel dans l'établissement de santé
Absence de personnel féminin fournissant les services
Discrimination (i.e. la priorité est donnée aux hommes et garçons pour ces services)
Horaires inadaptés pour les filles/femmes
Pas connaissance de services de soins disponibles dans la région
Autre
Ne sait pas
Préfère ne pas répondre</t>
  </si>
  <si>
    <t>Pa gen pwoblèm/baryè
Pa gen etablisman/sant sante fonksyonèl ki tou pre;
Medikaman, tretman oswa sèvis ki nesesè pa disponib;
Twòp tan pou jwenn sèvis;
Pa t kapab peye pri konsiltasyon an koute a;
Pa t kapab peye pri tretman an koute a;
Pa t kapab peye pri transpò ki mennen nan etablisman/sant sante a;
Etablisman/sant sante a twò lwen;
Pa gen mwayen transpò;
Etablisman/sant sante a pa sekirize;
Wout ki mennen nan etablisman/sant sante a pa sekirize;
Pa gen ase anplwaye nan etablisman/sant sante a;
Pa gen anplwaye fanm pou bay sèvis yo  
Diskriminasyon (pa egzanp : yo bay gason ak ti gason plis priyorite pou sèvis sa yo)  
Orè (fonksyònman yo) pa adapte pou ti fi/fanm
Pa konnen ki sèvis swen sante ki disponib nan zòn nan
Lòt
Pa konnen
Prefere pa reponn</t>
  </si>
  <si>
    <t>assurer de poser la question sur la situation de tous les membres du ménage y compris les femmes et les filles</t>
  </si>
  <si>
    <t xml:space="preserve">Asire w ou poze kesyon an sou sitiyasyon tout manm menaj la ajoute  ladan l fanm ak tifi </t>
  </si>
  <si>
    <t>« Les options « Aucun obstacle », « Je ne sais pas » et « Je préfère ne pas répondre » ne peuvent pas être sélectionnées en même temps qu'une autre option.
3 options sélectionnées au maximum. »</t>
  </si>
  <si>
    <t>« Les options « Aucun obstacle », « Je ne sais pas » et « Je préfère ne pas répondre » ne peuvent pas être sélectionnées en même temps qu'une autre option.</t>
  </si>
  <si>
    <t>«Opsyon sa yo  « Okenn Obstak », « Pa konnen» et « Prefere pa reponn» pa kapab seleksyone nan menm tan ak lòt opsyon yo.
Ou kapab seleksyone 3 opsyon pou pi plis . »</t>
  </si>
  <si>
    <t>Pourcentage de femmes en âge de procréer (15-49 ans) ayant eu un accouchement vivant au cours des deux dernières années dont le dernier accouchement a eu lieu dans un établissement de santé
et / ou
Pourcentage de femmes en âge de procréer (15-49 ans) ayant eu un accouchement vivant au cours des deux dernières années et qui ont été prises en charge au moins une fois par un personnel de santé qualifié lors du dernier accouchement</t>
  </si>
  <si>
    <t>health_pregnancy_twoyears_yn</t>
  </si>
  <si>
    <t xml:space="preserve">Eske [fanm nan] te ansent pandan 2 dènye ane ki sot pase yo ?
</t>
  </si>
  <si>
    <t>Oui
Non
Je ne sais pas 
Je préfère ne pas répondre</t>
  </si>
  <si>
    <t xml:space="preserve">Wi
Non
Pa konnen
Prefere pa reponn
</t>
  </si>
  <si>
    <t>health_pregnancy_1Jan</t>
  </si>
  <si>
    <t>Eske [fanm nan] te ansent ou te rive akouche (Depi 1 Janvye 2026)?</t>
  </si>
  <si>
    <t>3 options sélectionnées au maximum. »</t>
  </si>
  <si>
    <t>health_pregnancy_twoyears_alive</t>
  </si>
  <si>
    <t>Est-ce que [la femme] a mené sa grossesse à terme ?</t>
  </si>
  <si>
    <t>Eske [fanm nan]  te rive akouche ?</t>
  </si>
  <si>
    <t>Oui, enfant vivant 
Oui, mais décès post-natal
Non, enfant mort-né
Non, grossesse en cours
Non, autre</t>
  </si>
  <si>
    <t xml:space="preserve">Wi, timoun nan ap viv
Wi, men timoun nan mouri apre li fèt 
Non, Timoun nan fet tou mouri 
Non, li ansent toujou
Non, Lòt
</t>
  </si>
  <si>
    <t>health_pregnancy_twoyears_yn ="Oui"</t>
  </si>
  <si>
    <t>Le pourcentage de femmes en âge de procréer (15-49 ans) ayant eu un accouchement vivant au cours des deux dernières années et dont le dernier accouchement a eu lieu dans un établissement de santé.</t>
  </si>
  <si>
    <t>health_birth_location</t>
  </si>
  <si>
    <t>Où [la femme] a-t-elle accouché ?</t>
  </si>
  <si>
    <t xml:space="preserve">Ki kote [fanm nan] te akouche?
</t>
  </si>
  <si>
    <t>Chez elle
Autre domicile
Hôpital public
Centre de santé public / Dispensaire
Clinique/ hôpital privé
Hôpital d'une ONG
Autre (préciser)
Ne sait pas
Préfère ne pas répondre</t>
  </si>
  <si>
    <t xml:space="preserve">Lakay li
Nan yon lòt kay
Lopital piblik
Sant sante piblik / Dispensè
klinik/lopital prive
Lopital ONG
Lòt (presize)
Pa konnen
Prefere pa reponn
</t>
  </si>
  <si>
    <t>si répondu "oui" à la question health_pregnancy_twoyears_yn</t>
  </si>
  <si>
    <t>Le pourcentage de femmes en âge de procréer (15-49 ans) ayant eu un accouchement vivant au cours des deux dernières années et qui ont été prises en charge au moins une fois par un personnel de santé qualifié lors du dernier accouchement.</t>
  </si>
  <si>
    <t>health_birth_assistance</t>
  </si>
  <si>
    <t>Qui a aidé [la femme] lors de l'accouchement ?</t>
  </si>
  <si>
    <t xml:space="preserve">Kiyès ki te ede [fanm nan] lè akouchman an?
</t>
  </si>
  <si>
    <t>Médecin
Infirmière
Sage-femme
Accoucheuse traditionnelle
Parent / ami
Personne n'a assisté
Autre (préciser)
Ne sait pas
Préfère ne pas répondre</t>
  </si>
  <si>
    <t>Doktè
Enfimyè
Sajfam
Akouchman tradisyonèl/Matwòn
Paran/zanmi
Pyès moun pa t ede
Lòt (presize)
Pa konnen
Prefere pa reponn</t>
  </si>
  <si>
    <t>Le pourcentage de ménages confrontés à des obstacles autodéclarés pour accéder à un accouchement sécurisé dans un établissement de santé.</t>
  </si>
  <si>
    <t>health_birth_location_reason</t>
  </si>
  <si>
    <t>Si [la femme] n'a pas accouché dans un établissement de santé, quelles étaient les principales raisons ?</t>
  </si>
  <si>
    <t xml:space="preserve">Si [fanm nan] pa t akouche nan yon etablisman/sant sante, ki prensipal rezon ki te lakoz sa?
</t>
  </si>
  <si>
    <t>Choix multiple (choisissez jusqu'à 3 réponses)</t>
  </si>
  <si>
    <t>Pas de centre de santé fonctionnel ou de salle d'accouchement à proximité
Les services étaient fermés au moment de l'accouchement
Longs retards en attendant le service
Incapacité de payer les frais de l'accouchement ou les matériaux associés
Incapacité de payer les frais de transport
L'établissement de santé ou la salle d'accouchement est trop éloigné
Pas de moyen de transport au moment de l'accouchement
Manque de sécurité pour se rendre à l'établissement de santé ou à la salle d'accouchement
Salles d'accouchement surpeuplées
Préférence pour l'accouchement à domicile
Préférence pour les accoucheuses traditionnelles
Peur du dépistage du VIH ou d'autres IST, de la divulgation ou de la discrimination
Autre (préciser)
Ne sait pas
Préfère ne pas répondre</t>
  </si>
  <si>
    <t>Pa gen sant sante ki ap fonksyone, pa gen sal akouchman tou pre a
Sèvis yo te fèmen nan moman akouchman an
Pase anpil tan ap tann sèvis
Pa kapab peye lajan pou akouchman ak lòt bagay ki gen rapò ak akouchman an
Pa kapab peye lajan transpò a
Etablisman sante a oswa sal akouchman an twò lwen
Pa gen mwayen transpò nan moman akouchman an
Manke sekirite pou ale nan etablisman sante a oubyen nan sal akouchman an
Sal akouchman an gen twòp moun
Prefere akouche lakay 
Prefere akouchman tradisyonèl yo (akouche ak èd matwòn)
Pè fè tès pou VIH oubyen lòt IST, pè pou sa pa pran lari oubyen diskriminasyon
Lòt (presize)
Pa konnen
Prefere pa reponn</t>
  </si>
  <si>
    <t>SI choisi "Chez elle" ou "Autre domicile" ou "Autre (préciser)" ou "Ne sait pas" ou "Préfère ne pas répondre" à la question health_birth_location</t>
  </si>
  <si>
    <t>Nutrition</t>
  </si>
  <si>
    <t>% d'enfants de moins de 5 ans malades au cours des deux dernières semaines, rapporté par la personne qui s'occupe d'eux</t>
  </si>
  <si>
    <t>nut_ind_under5_sick_yn</t>
  </si>
  <si>
    <t xml:space="preserve">[Nom de l'enfant] a-t-il/elle été malade au cours des deux dernières semaines ? </t>
  </si>
  <si>
    <t xml:space="preserve">Èske [non timoun lan] te malad pandan 2 semèn ki sot pase yo?
</t>
  </si>
  <si>
    <t>pour chaque enfants de moins de 5 ans dans le ménage, le cas échéant
et, si a eu besoin des soins de santé au cours des 3 derniers mois</t>
  </si>
  <si>
    <t>% d'enfants de moins de 5 ans malades au cours des deux dernières semaines, rapporté par la personne qui s'occupe d'eux, par symptôme</t>
  </si>
  <si>
    <t>nut_ind_under5_sick_symptoms</t>
  </si>
  <si>
    <t>Si oui, quels étaient (sont) les symptômes ?</t>
  </si>
  <si>
    <t xml:space="preserve">Si se sa, kisa li te santi (sentòm)?
</t>
  </si>
  <si>
    <t>Fièvre
Diarrhée
Toux
Vomissements
Infection cutanée
Otite
Autre (préciser)
Ne sait pas
Préfère ne pas répondre</t>
  </si>
  <si>
    <t>Lafyèv
Dyare
Tous
Vomisman
enfeksyon po
enfeksyon nan zòrèy
Lòt (presize)
Pa konnen
Prefere pa reponn</t>
  </si>
  <si>
    <t xml:space="preserve">si répondu "oui" à la question nutrition_under5_sick_yn </t>
  </si>
  <si>
    <t>% enfants malades de moins de 5 ans, par lieu où les soins de santé ont été recherchés</t>
  </si>
  <si>
    <t>nut_ind_under5_sick_location</t>
  </si>
  <si>
    <t>Si [nom de l'enfant] était malade, où est-ce qu'un traitement a été recherché, si le cas échéant ?</t>
  </si>
  <si>
    <t xml:space="preserve">si [non timoun nan] te malad, ki kote nou te chèche tretman?
</t>
  </si>
  <si>
    <t xml:space="preserve">Select one </t>
  </si>
  <si>
    <t>Aucun traitement recherché
Hôpital public
Centre de santé public
Poste de santé public
Autre établissement public
Hôpital privé
Clinique privée
Guérisseurs traditionnels
Autre établissement médical privé
Hôpital d'ONG
Clinique d'ONG
Autre établissement médical d'ONG
Autre (préciser)
Je ne sais pas
Préfère ne pas répondre</t>
  </si>
  <si>
    <t>Si vous avez sélectionné « Oui » à la question « nutrition_under5_sick_yn »</t>
  </si>
  <si>
    <t>% des enfants âgés de 6 à 59 mois ayant reçu une supplémentation en vitamine A au cours des 6 derniers mois</t>
  </si>
  <si>
    <t>vit_a</t>
  </si>
  <si>
    <t xml:space="preserve">[Nom de l'enfant] a-t-il/elle reçu un supplément de vitamine A au cours des 6 derniers mois ? </t>
  </si>
  <si>
    <t>Èske [non timoun nan] te resevwa yon sipleman vitamin A pandan 6 mwa ki sot pase yo?</t>
  </si>
  <si>
    <t>Oui (vérifié par carnet de santé/de vaccination)
Oui (suite à un rappel)
Non
Je ne sais pas
Je préfère ne pas répondre</t>
  </si>
  <si>
    <t>Wi (verifye nan kanè sante/vaksinasyon)
Wi (aprè yon rapèl)
Non 
Pa konnen
Prefere pa reponn</t>
  </si>
  <si>
    <t>% des enfants âgés de 12 à 59 mois ayant reçu un traitement vermifuge au cours des 6 derniers mois</t>
  </si>
  <si>
    <t>deworming</t>
  </si>
  <si>
    <t>[Nom de l'enfant] a-t-il/elle reçu un traitement vermifuge au cours des 6 derniers mois ? (montrer une photo du comprimé vermifuge (albendazole ou mébandazole))</t>
  </si>
  <si>
    <t>Èske [non timoun nan] te resevwa yon tretman pou vè pandan 6 mwa ki sot pase yo? (Montre yon foto konprime pou vè a(albendazole ou mébandazole))</t>
  </si>
  <si>
    <t>nut_treat_acute_malnutrition</t>
  </si>
  <si>
    <r>
      <rPr>
        <strike/>
        <sz val="11"/>
        <color theme="1" tint="0.499984740745262"/>
        <rFont val="Roboto Condensed"/>
      </rPr>
      <t xml:space="preserve">
</t>
    </r>
    <r>
      <rPr>
        <sz val="11"/>
        <color theme="1" tint="0.499984740745262"/>
        <rFont val="Roboto Condensed"/>
      </rPr>
      <t xml:space="preserve">
Y a-t-il des enfants (et éventuellement des femmes enceintes ou allaitantes) dans le foyer qui reçoivent un traitement pour malnutrition aiguë ? Le traitement de la malnutrition aiguë implique que tout membre du foyer reçoive l'un des produits nutritionnels suivants : (Plumpy'Nut, Plumpy'sup, Plumpy'Nut dose, sachets/paillettes, etc.) OU des aliments enrichis (bouillie composée de plusieurs repas mélangés, CSB) OU tout aliment auquel on a ajouté une poudre de micronutriments (MNP)?</t>
    </r>
  </si>
  <si>
    <t>Èske gen timoun (fanm ansent oswa ki ap bay timoun tete si genyen) nan menaj la ki resevwa yon tretman pou malnitrisyon sevè? Tretman malnitrisyon vle di tout manm menaj la resevwa youn nan tretman nitrisyon sa yo: (Plumpy'Nut, Plumpy'sup, Plumpy'Nut dose, sachè, elatriye). Oubyen manje ki anrichi (labouyi ki fèt ak plizyè repa melanje, CSB) oswa tout manje yo ajoute poud vitamin ladanl (MNP)?</t>
  </si>
  <si>
    <t>•	Plumpy’Nut = pâte thérapeutique prête à l’emploi
•	Plumpy’sup = supplément nutritionnel prêt à l’emploi
•	Plumpy’Nut dose = dose prescrite de Plumpy’Nut</t>
  </si>
  <si>
    <t>•	Plumpy’Nut = manje tou prerpare
•	Plumpy’sup = manje tou prepare
•	Plumpy’Nut dose = manje tou prepare</t>
  </si>
  <si>
    <t>% d'enfants de moins de 2 ans ayant été allaités au sein</t>
  </si>
  <si>
    <t>evbf_&lt;2y</t>
  </si>
  <si>
    <t>[enfant] a-t-il déjà été allaité ?</t>
  </si>
  <si>
    <t xml:space="preserve">[timoun lan] te tete deja?
</t>
  </si>
  <si>
    <t>pour chaque enfants de moins de 2 ans dans le ménage, le cas échéant</t>
  </si>
  <si>
    <t>% d'enfants de moins de 2 ans allaités au cours de la journée et de la nuit précédente</t>
  </si>
  <si>
    <t>bfod_&lt;2</t>
  </si>
  <si>
    <t>Hier, [enfant] a-t-il été allaité au sein pendant la journée ou la nuit ?</t>
  </si>
  <si>
    <t xml:space="preserve">Èske yè [Timoun lan] te tete pandan lajounen oswa lannwit la?
</t>
  </si>
  <si>
    <t>Si répondu "oui" à la question evbf_&lt;2y</t>
  </si>
  <si>
    <t>% des enfants de moins de 2 ans par groupes alimentaires consommés la veille, pendant la journée ou la nuit</t>
  </si>
  <si>
    <t>cf_&lt;2y</t>
  </si>
  <si>
    <t>Quels aliments [nom de l'enfant] a mangés hier, pendant la journée ou la nuit ?</t>
  </si>
  <si>
    <t>Ki manje [Timoun lan] te konsome yè pandan lajounen osnon lannwit la?</t>
  </si>
  <si>
    <t>Lait maternel, oui ou non
Céréales, racines et tubercules, et plantains, oui ou non
Légumineuses (haricots, pois, lentilles), noix et graines, oui ou non
Produits laitiers (lait, préparations pour nourrissons, yaourt, fromage), oui ou non
Viandes (viande, poisson, volaille et abats), oui ou non
Œufs, oui ou non
Fruits et légumes riches en vitamine A (légumes verts à feuilles foncées, ajouter des exemples), oui ou non
Autres fruits et légumes, oui ou non</t>
  </si>
  <si>
    <t>Lèt manman, wi oubyen non
Sereyal  (Mayi, diri, pitimi, ble, elt.), Viv , wi oubyen non
Legiminez ak nwa (Pwa, pistach elt.), wi oubyen non
Pwodui ki fèt ak lèt (lèt, yawout, fwomaj), wi oubyen non
Manje ki fèt ak vyann (vyann, pwason, volay ak tonbe bèt) wi oubyen non
Ze, wi oubyen non
Fri ak legim ki gen anpil vitamin A (legim vèt ki gen fèy sonb), wi oubyen non
Lòt fri ak legim, wi oubyen non</t>
  </si>
  <si>
    <t>Protection</t>
  </si>
  <si>
    <t>% de ménages déclarant avoir eu des difficultés à accéder aux services en raison de la présence de menaces de protection au sein de la communauté au cours des trois derniers mois</t>
  </si>
  <si>
    <t>prot_needs_intro</t>
  </si>
  <si>
    <t>Dans de nombreuses communautés, les gens sont confrontés à diverses menaces telles que de la violence (i.e. menace des gangs, balles perdus), de la discrimination, des conflits, une présence d'explosifs, ou le fait de se voir refuser l'accès à des ressources ou à des lieux. Ces menaces peuvent affecter les individus et les familles de différentes manières. Les questions suivantes nous aident à comprendre l'impact de ces menaces sur la vie quotidienne de votre ménage.</t>
  </si>
  <si>
    <t>Nan anpil kominote, moun yo ap fè fas divès kalite menas tankou vyolans (sa vle di, menas gang, bal mawon), diskriminasyon, konfli, prezans eksplozif, oswa refi/entèdiksyon pou yo gen aksè ak kèk resous/byen oswa ak kèk zòn. Menas sa yo ka afekte moun ak fanmi yo nan plizyè fason. Kesyon k ap vini apre yo ap ede nou konprann kijan menas sa yo afekte manm menaj ou an chak jou.</t>
  </si>
  <si>
    <t>note</t>
  </si>
  <si>
    <t>prot_needs_1_services</t>
  </si>
  <si>
    <t xml:space="preserve">
Pandan 3 dènye mwa sa yo, èske menaj ou a te rankontre difikilte pou jwenn aksè a kèk sèvis tankou sant sante ak lekòl akoz menas ki gen nan kominote a ?
</t>
  </si>
  <si>
    <t>choix multiple</t>
  </si>
  <si>
    <t xml:space="preserve">
Wi, aksè a sant sante, ladanl wap jwenn sèvis pou fè pitit
Wi, aksè a lekòl klasik
Wi, aksè a inivèsite ak lekòl pwofesyonèl
Wi, aksè a sèvis gouvènman
Wi, aksè a mache yo
Wi, aksè a sèvis sosyal yo, ladann wap jwenn mekanis referansman nan koze pwoteksyon ak espas sekirize pou timoun yo
Wi, aksè a latrin kominal
Wi, aksè a zòn distribisyon
Wi, aksè a lòt sèvis(presize)
Okenn difikilte
Pa konnen
Prefere pa reponn</t>
  </si>
  <si>
    <t>Il n'est pas possible de sélectionner « Aucune difficulté », « Je ne sais pas » et « Je préfère ne pas répondre » avec une autre option.</t>
  </si>
  <si>
    <t>% de ménages déclarant avoir eu des difficultés à accéder à la justice, à des services juridiques ou à des documents juridiques en raison de la présence de menaces de protection au sein de la communauté au cours des trois derniers mois</t>
  </si>
  <si>
    <t>prot_needs_1_justice</t>
  </si>
  <si>
    <r>
      <t xml:space="preserve">Au cours des trois derniers mois, votre ménage a-t-il rencontré des difficultés pour accéder </t>
    </r>
    <r>
      <rPr>
        <sz val="11"/>
        <color theme="1" tint="0.499984740745262"/>
        <rFont val="Roboto Condensed"/>
      </rPr>
      <t>à la justice, à des services juridiques ou à des documents juridiques en raison de menaces présentes dans la communauté ?</t>
    </r>
  </si>
  <si>
    <t xml:space="preserve">Pandan 3 dènye mwa sa yo, èske menaj ou a te rankontre difikilte pou jwenn jistis, sèvis jiridik oswa dokiman jiridik akoz menas ki genyen nan kominote a?
 </t>
  </si>
  <si>
    <t xml:space="preserve">
Wi, aksè a sèvis ki gen rapò ak dokiman eta sivil
Wi, aksè a konsiltasyon oswa asistans jiridik
Wi, aksè a dokiman ki gen rapò ak kay, teren ak pwopriyete
Aksè a sèvis gouvènman
Wi, aksè a ak de nesans
Wi, aksè a lòt sèvis
Okenn difikilte
Pa konnen
Prefere pa reponn</t>
  </si>
  <si>
    <t>% de ménages déclarant avoir eu des difficultés à accéder à des ressources, à mener des activités ou à faire des choix pour répondre à leurs besoins en raison de la présence de menaces de protection au sein de la communauté au cours des trois derniers mois</t>
  </si>
  <si>
    <t>prot_needs_2_activities</t>
  </si>
  <si>
    <r>
      <t>Au cours des trois derniers mois, les menaces présentes dans votre communauté ont-elles affecté la capacité d'un membre du ménage à accéder à des ressources, à mener des activités ou à faire des choix pour répondre à vos besoins,</t>
    </r>
    <r>
      <rPr>
        <sz val="11"/>
        <color theme="1" tint="0.499984740745262"/>
        <rFont val="Roboto Condensed"/>
      </rPr>
      <t xml:space="preserve"> tels que le travail, l'agriculture ou la collecte d'eau ?</t>
    </r>
  </si>
  <si>
    <t xml:space="preserve">Pandan 3 dènye mwa sa yo, èske menas ki genyen nan kominote w la te afekte kapasite yon moun nan menaj ou a pou jwenn aksè ak kèk resous, mennen kèk aktivite oswa pran desizyon pou satisfè bezwen menaj la, tankou travay, fè jaden oswa bote dlo?
</t>
  </si>
  <si>
    <t>Oui, cela a affecté la capacité à travailler
Oui, cela a affecté l'accès général aux moyens de subsistance
Oui, cela a affecté la capacité à se mettre en sécurité
Oui, cela a affecté la capacité à cultiver
Oui, cela a affecté la capacité à collecter de l'eau
Oui, cela a affecté d'autres activités nécessaires pour répondre à nos besoins
Oui, cela a affecté la capacité à faire des choix librement
Non
Ne sait pas
Préfère ne pas répondre</t>
  </si>
  <si>
    <t xml:space="preserve">Wi, sa te afekte kapasite pou travay
Wi, sa te afekte aksè jeneral ak mwayen sibzistans
Wi, sa te afekte kapasite pou mete tèt ou an sekirite
Wi, sa te afekte kapasite pou fè jaden
Wi, sa te afekte kapasite pou chèche dlo
Wi, sa te afekte lòt aktivite ki nesesè pou satisfè bezwen nou
Wi, sa te afekte kapasite pou pran desizyon poukont nou
Non
Pa konnen
Prefere pa reponn
</t>
  </si>
  <si>
    <t>% de ménages déclarant avoir eu des difficultés à participer à des interactions sociales, à des activités ou à des décisions en raison de la présence de menaces de protection au sein de la communauté au cours des trois derniers mois</t>
  </si>
  <si>
    <t>prot_needs_2_social</t>
  </si>
  <si>
    <t>Au cours des trois derniers mois, des menaces ont-elles empêché des membres de votre ménage de participer à des interactions sociales, à des activités ou à des décisions ?</t>
  </si>
  <si>
    <t xml:space="preserve">Pandan 3 dènye mwa sa yo, èske menas te anpeche kèk manm nan menaj ou a patisipe nan kèk rankont/echanj/entèraksyon sosyal, nan kèk aktivite oswa pran kèk desizyon?
</t>
  </si>
  <si>
    <t>Oui, visite à des membres de la famille
Oui, rendre visite à des amis
Oui, assister à des événements communautaires
Oui, rejoindre des groupes ou des rassemblements publics
Oui, participer à d'autres activités sociales
Oui, activités récréatives pour les enfants
Oui, participer à des organes de décision
Aucune difficulté
Ne sait pas
Préfère ne pas répondre</t>
  </si>
  <si>
    <t xml:space="preserve">Wi, vizit lakay manm fanmi
Wi, ale vizite zanmi
Wi, patisipe nan evènman kominotè
Wi, rantre nan gwoup oswa rasanbleman piblik
Wi, patisipe nan lòt aktivite sosyal
Wi, aktivite rekreyatif pou timoun yo
Wi, patisipe nan espas k ap pran desizyon
Ankenn difikilte
Pa konnen
Prefere pa reponn
</t>
  </si>
  <si>
    <t>% de ménages déclarant avoir modifié leur façon de se déplacer ou d'accéder aux espaces publics en raison de la présence de menaces de protection dans la communauté au cours des trois derniers mois</t>
  </si>
  <si>
    <t>prot_needs_3_movement</t>
  </si>
  <si>
    <t>Au cours des trois derniers mois, y a-t-il eu des menaces ou d'autres problèmes de sécurité au sein de la communauté qui ont modifié la façon dont votre ménage se déplace ou accès aux espaces publics ? Veuillez sélectionner toutes les réponses qui s'appliquent</t>
  </si>
  <si>
    <t xml:space="preserve">
Pandan 3 dènye mwa sa yo, èske te gen menas oswa lòt pwoblèm sekirite nan kominote a ki te chanje nan fason menaj ou a deplase oubyen ale nan espas piblik yo? 
Tanpri chwazi tout repons ki aplikab yo.</t>
  </si>
  <si>
    <t>Non, il n'y a pas eu de changements, mais nous ne nous sentons pas en sécurité lorsque nous nous déplaçons dans la communauté.
Non, nous n'avons aucune inquiétude en matière de sécurité lorsque nous nous déplaçons dans la communauté.
Les femmes et les filles évitent certains endroits parce qu'ils ne sont pas sûrs.
Les hommes évitent certains endroits parce qu'ils ne sont pas sûrs.
Les garçons évitent certains endroits parce qu'ils ne sont pas sûrs.
Les femmes et les filles évitent de sortir la nuit.
Les hommes évitent de sortir la nuit.
Les garçons évitent de sortir la nuit.
Les filles et les garçons évitent certains chemins pour se rendre à l'école.
Les femmes, les filles et les garçons évitent d'aller chercher de l'eau ou du bois de chauffage.
Nous empruntons des itinéraires différents pour rester en sécurité.
Nous évitons d'aller au marché.
Nous évitons d'aller dans les administrations publiques.
Nous évitons les champs ou les zones de travail.
Nous prenons d'autres mesures de sécurité (veuillez préciser si nécessaire).
Je ne sais pas.
Je préfère ne pas répondre.</t>
  </si>
  <si>
    <t xml:space="preserve">Non, pa gen okenn chanjman, men nou pa santi nou an sekirite lè n ap deplase nan kominote a  
Non, nou pa gen okenn enkyetid  nan sa ki gen pou wè a sekirite lè n ap deplase nan kominote a 
Fanm ak tifi yo evite kèk kote paske yo pa sekirize
Gason yo evite kote sa yo paske yo pa sekirize 
Ti gason yo evite kèk kote paske yo pa sekirize
Fanm ak tifi yo vite sòti lannwit 
Gason evite sòti lannwit.  
Ti gason evite sòti lanwit
Ti gason ak tifi evite pran  kèk chemen  pou ale lekòl 
Fanm yo, ti fi yo ak ti gason yo evite ale chèche dlo oswa bwa pou chofaj
Nou pase nan lòt wout pou nou rete an sekirite 
Nou evite ale nan mache
Nou evite ale nan biwo leta
Nou evite jaden oswa chan ak zòn kote moun ap travay 
Nou itilize lòt mezi sekirite (tanpri presize si sa nesesè)  
Pa konnen.  
Prefere pa reponn </t>
  </si>
  <si>
    <t>Impossible de sélectionner « Non », « Je ne sais pas » et « Je préfère ne pas répondre » avec une autre option.</t>
  </si>
  <si>
    <t>% de ménages ayant rapporté qu'au moins un membre du ménage s'est senti inquiet pour sa sécurité au cours des trois mois précédant la collecte de données, selon la fréquence et le type de risque de protection</t>
  </si>
  <si>
    <t>prot_concern_introduction</t>
  </si>
  <si>
    <t>Dans les questions suivantes, nous aimerions savoir comment vous percevez votre sécurité et celle des autres membres du ménage.</t>
  </si>
  <si>
    <t xml:space="preserve">Nan kesyon kap vin apre yo nou ta renmen konnen kòman ou wè sekirite w ak sekirite lòt manm menaj ou a?
</t>
  </si>
  <si>
    <t>prot_concern_hh_note</t>
  </si>
  <si>
    <t>Au cours des trois derniers mois, à quelle fréquence, le cas échéant, vous êtes-vous senti(e) inquiet(e) pour vous-même ou pour un membre de votre ménage affecté par :</t>
  </si>
  <si>
    <t xml:space="preserve">Pandan 3 dènye mwa ki sot pase yo, konbyen fwa ou te santi w enkyè pou ou menm oswa yon manm nan menaj ou a ki te afekte pa:
</t>
  </si>
  <si>
    <t>prot_concern_freq_cope</t>
  </si>
  <si>
    <t xml:space="preserve">
Qu'un membre de votre foyer soit amené à exercer des activités dangereuses ou risquées en raison de la situation financière de votre foyer ?
Indice : il peut s'agir, par exemple, d'exercer des métiers dangereux, de retirer les enfants de l'école pour les faire travailler, d'envoyer les enfants loin de chez eux, parmi d'autres exemples.</t>
  </si>
  <si>
    <t>Yon manm nan menaj la ki te antre nan kèk aktivite ki gen danje ladann oswa riske akoz menaj la bezwen lajan, sa ki ka mete li an danje epi lakoz li pa an sekirite
Endis: li ka pa egzanp, metye ki gen danje wap fè, timoun wap retire lekòl pou fè travay, timoun wap voye lwen lakay yo, pami kèk lòt egzanp.</t>
  </si>
  <si>
    <t>Pas du tout préoccupé
Un peu préoccupé
Modérément préoccupé
Très préoccupé
Préfère ne pas répondre</t>
  </si>
  <si>
    <t>Indication : il peut s'agir, par exemple, d'effectuer des travaux dangereux, de retirer les enfants de l'école pour les mettre au travail, etc.</t>
  </si>
  <si>
    <t>Endikasyon: Li kapab pa egzanp, fè travay ki gen danje ladann, retire timoun lekòl  pou mete travay, etc</t>
  </si>
  <si>
    <t>prot_concern_freq_hlp</t>
  </si>
  <si>
    <t>Perdre vos biens ou votre maison ?
Indice : Par exemple, quelqu'un qui menace de vous prendre votre maison ou vos biens, y compris vos terres agricoles.</t>
  </si>
  <si>
    <t>Pèdi byen w oswa kay ou?
Endis: pa egzanp on moun kap menasew pou l pran kay ou oswa byen w, ak tè w genyen pou plante.</t>
  </si>
  <si>
    <t xml:space="preserve">
Pa preokipe  ditou
On ti jan ou on ti kras preokipe
On jan preokipe
Preokipe anpil
Prefere pa reponn</t>
  </si>
  <si>
    <t>prot_concern_freq_displaced</t>
  </si>
  <si>
    <t>D'être contraint de fuir le domicile vers d'autres quartiers ou d'autres régions du pays ou vers un autre pays que le vôtre</t>
  </si>
  <si>
    <t xml:space="preserve">Oblije kouri kite kay ou pou ou ale nan lòt katye oswa lòt kote nan peyi a oubyen nan lòt peyi
</t>
  </si>
  <si>
    <t>prot_concern_hh_freq_violence</t>
  </si>
  <si>
    <t xml:space="preserve">
Fè fas ak ensidan vyolans kominotè(pa egzanp, eskonbrit piblik, fiziyad, agresyon nan lari)
Remak: vyolans kominotè se zak vyolans ki fèt eksprè(ak pwòp volonte yo) oswa menas vyolans ant moun ki pap viv nan menm kay, nan kèk zòn piblik oswa a mwatye piblik(gran antre bilding oswa lòbi bilding nan). ladann wap jwenn agresyon fizik, eskonbrit kolektiv, atak ame, fiziyad, oswa tout lòt fòm agresyon ki fèt nan lari, nan mache, nan lekòl oswa nan lye piblik.
</t>
  </si>
  <si>
    <t>prot_concern_hh_freq_explosive</t>
  </si>
  <si>
    <t xml:space="preserve">Être victime d'un incident, tel qu'être blessé ou tué, par un drone ou un autre engin explosif </t>
  </si>
  <si>
    <t xml:space="preserve">sitiyasyon kote on moun viktim on ensidan, tankou lè yon dwonn oswa on lòt anjen eksplozif blese l oswa tiye </t>
  </si>
  <si>
    <t>prot_concern_hh_freq_kidnapping</t>
  </si>
  <si>
    <t>Être confronté à un enlèvement ou une détention, à des fins d'exploitation ou à toute autre fin, à l'exception des recrutements forcés.</t>
  </si>
  <si>
    <t xml:space="preserve">
Sitiyasyon kote moun konfwonte anlèvman oswa detansyon, nan objektif pou eksplwate oswa pou nenpòt lòt rezon, eksepte rekritman fòse(rekritman fòse pa ladann)
</t>
  </si>
  <si>
    <t>prot_concern_hh_freq_forcedrecruitment</t>
  </si>
  <si>
    <t xml:space="preserve">
Être contraint de rejoindre des groupes armés ou criminels contre votre volonté ou celle des membres de votre ménage</t>
  </si>
  <si>
    <t xml:space="preserve">
sitiyasyon kote w oblije antre nan on gwoup ame oswa kriminèl kont volonte oswa volonte on manm nan menaj la</t>
  </si>
  <si>
    <t>prot_concern_hh_freq_vbg</t>
  </si>
  <si>
    <t>Violence sexuelle, abus et exploitation</t>
  </si>
  <si>
    <t>Vyolans seksyèl, abi  ak eksplwatasyon</t>
  </si>
  <si>
    <t xml:space="preserve">
Pa preokipe  ditou
On ti kras preokipe
On jan preokipe
Preokipe anpil
Prefere pa reponn</t>
  </si>
  <si>
    <t>prot_concern_hh_freq_discrimination</t>
  </si>
  <si>
    <t>Persécution et discrimination, y compris le refus d'accès aux services de base pour quelque raison que ce soit, comme la nationalité, l'appartenance ethnique, la religion, l'association à un groupe social, le handicap, l'âge ou le sexe.</t>
  </si>
  <si>
    <t xml:space="preserve">Pèsekisyon ak diskriminasyon, ladanl genyen tou lè yo refize kite moun jwenn aksè a sèvis fondamantal yo pou kèlke swa rezon an, tankou nasyonalite, apatenans etnik, relijyon, asosiyasyon a yon gwoup sosyal, andikap, laj oswa sèks
</t>
  </si>
  <si>
    <t xml:space="preserve">La formulation peut être légèrement modifiée pour éviter les sensibilités spécifiques au contexte. Il est essentiel de se coordonner avec le cluster de protection dans le pays pour s'assurer que la sensibilité, l'absence de préjudice et d'autres considérations du cluster soient prises en compte dans la contextualisation de la question. </t>
  </si>
  <si>
    <t>Ou ka on ti kras  modifye fòmilasyon yo pou evite sansibilite ki gen rapò ak kontèks la. Li esansyèl pou fè kowòdinasyon  avèk "cluster" pwoteksyon peyi a pou asire ke nou pran an kont sansibilite, absans prejidis ak lòt konsiderasyon "cluster" a nan kontekstyalizasyon kesyon an</t>
  </si>
  <si>
    <t>% des ménages déclarant qu'au moins une femme du ménage s'est sentie en insécurité en marchant dans sa communauté au cours des trois derniers mois, par fréquence et lieux habituellement évités</t>
  </si>
  <si>
    <t>prot_concern_freq_gbv_areas</t>
  </si>
  <si>
    <t>Au cours des trois derniers mois, à quelle fréquence, le cas échéant, les femmes et les filles de votre  ménage ont-elles dû éviter certains endroits de la communauté, tels que les marchés et les points d'eau, pour des raisons de sécurité ?</t>
  </si>
  <si>
    <t>Pandan 3 dènye mwa ki sot pase yo, a ki frekans, si sa rive, fanm ak ti fi ki nan menaj ou an te evite kèk kote nan kominote a, tankou mache ak pwen dlo yo, pou rezon sekirite</t>
  </si>
  <si>
    <t>Jamais
Une ou deux fois
Plusieurs fois
Toujours
Je ne sais pas
Je préfère ne pas répondre</t>
  </si>
  <si>
    <t>Jamè 
Youn oswa de fwa
Plizyè fwa
Toujou
M pa konnen
Prefere pa reponn</t>
  </si>
  <si>
    <t>ind_female_n &gt; 0</t>
  </si>
  <si>
    <t>prot_concern_freq_gbv_areas_type</t>
  </si>
  <si>
    <t>Quels sont les quartiers ou les endroits qu'elles évitent généralement pour des raisons de sécurité ?</t>
  </si>
  <si>
    <t>Ki katye oswa ki kote yo evite jeneralman pou rezon sekirite?</t>
  </si>
  <si>
    <t>Il n'y a pas de lieux que les femmes et les filles évitent parce qu'elles s'y sentent en danger.
Latrines et installations sanitaires.
Marchés.
Zones de distribution humanitaires.
Points d'eau.
Espaces publics/communautaires/religieux.
Sur le chemin de l'école.                 
Sur le chemin des centres communautaires/centres de santé.
Sur le chemin des champs.
Sur le chemin du retour d'un lieu de culte.
À leur domicile.
Dans les transports publics.
Sur le chemin pour aller chercher du bois de chauffage.
En franchissant les points de contrôle/checkpoints.
Je ne sais pas.
Je préfère ne pas répondre.</t>
  </si>
  <si>
    <t>% ayant déclaré que leurs préoccupations liées aux risques en matière de protection ont affecté leur vie quotidienne au cours des trois derniers mois</t>
  </si>
  <si>
    <t>prot_concern_impact</t>
  </si>
  <si>
    <t>Comment ces préoccupations affectent-elles la vie quotidienne de votre foyer ?</t>
  </si>
  <si>
    <t>Kijan preokipasyon sa yo afekte lavi kotidyèn menaj ou a?</t>
  </si>
  <si>
    <t>Aucun impact
Restrictions imposées à la liberté de mouvement dans certaines zones
Éviter de se déplacer la nuit
Impossibilité d'accéder aux champs pour cultiver
Impossibilité d'accéder à suffisamment de nourriture
Impossibilité d'accéder à suffisamment d'eau potable
Se confiner chez soi
Éviter les interactions sociales
Les gens se déplaçant en groupe
Les hommes accompagnent les femmes la nuit
Non-utilisation des services communaux tels que les latrines
Vigilance nocturne et réduction du sommeil pour monter la garde
Impossibilité d'accéder aux services de base tels que la santé
Impossibilité d'accéder aux services de base tels que l'éducation
Impossibilité d'exercer des activités génératrices de revenus
Autre
Je ne sais pas
Je préfère ne pas répondre</t>
  </si>
  <si>
    <t>Ankenn enpak
Restriksyon a libète moun genyen pou deplase nan kèk zòn
Evite deplase lannwit
Enposibilite pou moun jwenn aksè a jaden pou plante
Enposibilite moun genyen pou jwenn aksè a on kantite lamanjay sifizan
Enposibilite moun genyen pou jwenn aksè a on kantite dlo potab sifizan
Konfine lakay ou
Evite entèraksyon sosyal
Moun yo deplase an gwoup
Gason yo akonpanye fanm yo lannwit
Sitiyasyon oswa ka kote yo pa itilize sèvis kominal tankou latrin
Vijilans lannwit ak rediksyon somèy pou kapab veye (siveye zòn)
Enposibilite pou aksede a sèvis esansyèl yo tankou  la sante
Enposibilite pou aksede a sèvis esansyèl tankou edikasyon
Enposibilote pou fè aktivite ki pèmèt rantre lajan
Lòt
M pa konnen
Prefere pa reponn</t>
  </si>
  <si>
    <t>member_f_n &gt; 0
and
If selected "Just once or twice", "Several times" or "Always" to question "prot_concern_freq_gbv_areas</t>
  </si>
  <si>
    <t>Cannot select "Prefer not to answer" and "Don’t' know" with any other option</t>
  </si>
  <si>
    <t>% de ménages ayant au moins un enfant (&lt;18 ans) ne résidant pas dans le ménage, par motif et nombre moyen de filles et de garçons séparés</t>
  </si>
  <si>
    <t>prot_child_sep</t>
  </si>
  <si>
    <t>Votre ménage compte-t-il un enfant, un garçon  ou une fille (âgé(e) de moins de 18 ans) qui ne vit pas actuellement avec vous ?</t>
  </si>
  <si>
    <t xml:space="preserve">Èske menaj ou a gen yon timoun, ti gason oubyen ti fi (ki poko gen 18 lane) ki pap viv nan kay la pou kounya?
</t>
  </si>
  <si>
    <t>prot_child_sep_reason</t>
  </si>
  <si>
    <t>Pour quelle(s) raison(s) votre ou vos enfants ne vivent-ils pas dans votre foyer ?
Remarque : ne lisez PAS les options à voix haute.</t>
  </si>
  <si>
    <t xml:space="preserve">Ki rezon ki esplike poukisa timoun ou yo ap viv oswa pa ap viv nan menaj la?
</t>
  </si>
  <si>
    <t>Choix multiple - sélectionner tout ce qui s'applique
Ne pas lire les options de réponses</t>
  </si>
  <si>
    <t>Marié(e) et ayant quitté le domicile
A quitté le domicile pour chercher un emploi
A quitté le domicile pour étudier
A quitté le domicile pour rejoindre l'armée ou des groupes armés
Est resté(e) dans la région d'origine  (si ménage déplacé)
A été séparé(e) pendant le déplacement (si ménage déplacé)
Enlevé/kidnappé
Disparu (parti sans donner de nouvelles)
Détenu arbitrairement
Autre
Je ne sais pas
Je préfère ne pas répondre</t>
  </si>
  <si>
    <t>Li marye epi li kite fwaye a
Te kite kay la pou chèche travay
Te kite kay la pou etidye
Te kite kay la pou ale nan lame oswa gwoup ame
Li te rete nan zòn li te ye avan an (si menaj la deplase)
Li te separe ak nou pandan deplasman an (si menaj la deplase)
Yo te kidnape li
Li te disparèt (li pati san kite nouvèl li)
Yo mete li nan prizon san rezon
Lòt (presize)
Pa konnen
Prefere pa reponn</t>
  </si>
  <si>
    <t>% de garçons/filles âgés de 5 à 17 ans ayant effectué un travail dangereux au cours des trois derniers mois</t>
  </si>
  <si>
    <t>prot_child_work</t>
  </si>
  <si>
    <t>Au cours des trois derniers mois, [l'enfant] a-t-il participé à des activités visant à subvenir aux besoins du ménage, telles que aider dans l'entreprise familiale, vendre ou réparer des objets, aider à cultiver le champ familial, pêcher , ou toute autre activité en échange d'un revenu en espèces ou en nature ?</t>
  </si>
  <si>
    <t>pandan 3 dènye mwa ki sot pase yo, eske timoun lan te patisipe nan kèk aktivite pou ede menaj la satisfè bezwen li, tankou ede nan antrepriz fanmi an, peche oswa chase, oswa tout aktivite pou yon revni kach oswa an nati</t>
  </si>
  <si>
    <t>Wi 
Non
M pa konnen
Prefere pa reponn</t>
  </si>
  <si>
    <t>ind_age &gt;= 5 and ind_age &lt; 18</t>
  </si>
  <si>
    <t>prot_child_labour</t>
  </si>
  <si>
    <t xml:space="preserve">L'une de ces activités nécessitait-elle : </t>
  </si>
  <si>
    <t>Eske youn nan aktivite sa yo te mande pou:</t>
  </si>
  <si>
    <t>Transporter des charges lourdes
Utiliser des machines ou des outils lourds
Travailler avec des outils dangereux tels que des couteaux ou d'autres types d'armes
Travailler dans des endroits dangereux
Être amené à travailler en hauteur
Travailler dans des mines
Travailler de nuit
Être amené à manipuler des produits chimiques, tels que des pesticides, des colles et autres produits similaires, ou des explosifs
Travailler plus de 6 heures par jour ou effectuer des travaux nécessitant des quarts de nuit
Être exposé à d'autres éléments, processus ou conditions nuisibles à (sa) santé ou à (sa) sécurité
Aucune de ces réponses
Je ne sais pas
Je préfère ne pas répondre</t>
  </si>
  <si>
    <t>Transpòte chay ki lou
Itilize machin oswa zouti ki lou
Travay ak zouti ki danjere tankou kouto ak lòt tip zam
Travay kote ki danjere
Lè w dwe travay kote ki wo
Travay nan min
Travay lannwit
Lè w dwe itilize pwodui chimik tankou pestisid, kòl ak lòt pwodui ki sanble oswa eksplozif
Travay plis ke 6zèd tan pa jou oswa fè travay ki mande pou fè on ka nan nuit lan ap fèl
Sitiyasyon kotew ekspoze a lòt eleman, pwosesis oswa kondisyon ki ka nui sante oswa sekirite moun
Ankenn nan repons sa yo
M pa konnen
Prefere pa reponn</t>
  </si>
  <si>
    <t>If selected "Yes" to question "child_labour"</t>
  </si>
  <si>
    <t>Cannot select  "None of the above", "Don't know", and "Prefer not to answer" with any other option</t>
  </si>
  <si>
    <t>% des ménages ayant signalé des changements négatifs dans le comportement des enfants au cours des trois derniers mois</t>
  </si>
  <si>
    <t>ch_pr_behaviour_change</t>
  </si>
  <si>
    <r>
      <t xml:space="preserve">Au cours des trois derniers mois, avez-vous remarqué l'un des changements de comportement  suivants chez un enfant de votre </t>
    </r>
    <r>
      <rPr>
        <b/>
        <sz val="11"/>
        <color theme="1" tint="0.499984740745262"/>
        <rFont val="Roboto Condensed"/>
      </rPr>
      <t>ménage</t>
    </r>
    <r>
      <rPr>
        <sz val="11"/>
        <color theme="1" tint="0.499984740745262"/>
        <rFont val="Roboto Condensed"/>
      </rPr>
      <t xml:space="preserve">  ?</t>
    </r>
  </si>
  <si>
    <t xml:space="preserve">Pandan twa (3) dènye mwa sa yo, èske ou te remake youn nan chanjman konpòtman sa n pral di la yo kay yon timoun nan menaj ou a ?
</t>
  </si>
  <si>
    <r>
      <t xml:space="preserve"> Je n'ai remarqué aucun changement négatif dans le comportement des enfants.
Crises de colère ou d'agressivité.
Changements dans l'appétit ou les habitudes alimentaires.
Maux de tête.
Urine au lit nouvelle ou récurrente.
Cauchemars ou troubles du sommeil.
Maux d'estomac ou douleurs abdominales vagues.
Peurs nouvelles ou récurrentes (peur du noir, peur d'être seul, peur des étrangers).
Attachement excessif, refus de vous perdre de vue </t>
    </r>
    <r>
      <rPr>
        <strike/>
        <sz val="11"/>
        <color theme="1" tint="0.499984740745262"/>
        <rFont val="Roboto Condensed"/>
      </rPr>
      <t xml:space="preserve">
</t>
    </r>
    <r>
      <rPr>
        <sz val="11"/>
        <color theme="1" tint="0.499984740745262"/>
        <rFont val="Roboto Condensed"/>
      </rPr>
      <t xml:space="preserve">Pleurs excessifs
Retour à des comportements présents à un âge plus jeune </t>
    </r>
    <r>
      <rPr>
        <strike/>
        <sz val="11"/>
        <color theme="1" tint="0.499984740745262"/>
        <rFont val="Roboto Condensed"/>
      </rPr>
      <t xml:space="preserve">
</t>
    </r>
    <r>
      <rPr>
        <sz val="11"/>
        <color theme="1" tint="0.499984740745262"/>
        <rFont val="Roboto Condensed"/>
      </rPr>
      <t xml:space="preserve">Facilement surpris </t>
    </r>
    <r>
      <rPr>
        <strike/>
        <sz val="11"/>
        <color theme="1" tint="0.499984740745262"/>
        <rFont val="Roboto Condensed"/>
      </rPr>
      <t xml:space="preserve">
</t>
    </r>
    <r>
      <rPr>
        <sz val="11"/>
        <color theme="1" tint="0.499984740745262"/>
        <rFont val="Roboto Condensed"/>
      </rPr>
      <t>Consommation/abus de substances
Tristesse (par exemple, ne parle pas, ne joue pas, etc.) et comportement antisocial (s'isole, se renferme)</t>
    </r>
    <r>
      <rPr>
        <strike/>
        <sz val="11"/>
        <color theme="1" tint="0.499984740745262"/>
        <rFont val="Roboto Condensed"/>
      </rPr>
      <t xml:space="preserve"> 
</t>
    </r>
    <r>
      <rPr>
        <sz val="11"/>
        <color theme="1" tint="0.499984740745262"/>
        <rFont val="Roboto Condensed"/>
      </rPr>
      <t>Je ne sais pas
Autre
Je préfère ne pas répondre</t>
    </r>
  </si>
  <si>
    <t xml:space="preserve">
M pa remake ankenn chanjman negatif  nan konpòtman timoun yo
Kriz kòlè oswa agresivite
Chanjman nan apeti oswa nan abitid alimantè yo
Tèt fè mal
Pipi nan kabann premye  pou fwa oswa oswa pipi nan kabann a repetisyon(yon fason repete)
Kochma oswa twoub somèy
Lestomak fè mal oswa ti doulè nan vant
Laperèz pou premye fwa(nouvo) oswa laperèz a repetisyon(souvan) (pè fè nwa, pè rete poukont li, pè moun li pa rekonèt)
Twòp atachman, oswa Atachman eksesif, sitiyasyon kote l pa vle pa wè w bò kote l
Kriye twòp
Retounen ak menm konpòtman yo l te genyen lè l te pi piti
Kè l sote fasil
Konsomasyon/abi oswa depandans ak sibstans oswa dwòg
Tristès(pa egzanp, pa pale, pa jwe, etc) ak konpòtman antisosyal(li izole tèt, li ranfème tèt li sou li)
M pa konnen
Lòt bagay
Prefere pa reponn
Kè l sote fasil
</t>
  </si>
  <si>
    <t>Uniquement les ménages avec enfants</t>
  </si>
  <si>
    <t xml:space="preserve">% de ménages ayant rapporté avoir besoin d'une assistance juridique et ayant rapporté des restrictions d'accès à la justice </t>
  </si>
  <si>
    <t>prot_legal_yn</t>
  </si>
  <si>
    <t xml:space="preserve">
Èske yon moun nan menaj ou a te bezwen aksè a lajistis, a sèvis jiridik oswa a dokiman legal? si  repons lan se wi, pou ki rezon oswa nan ki bi?
Endis: li kesyon yo byen fò</t>
  </si>
  <si>
    <t>Non
Oui, pour obtenir des documents d'identité
Oui, pour obtenir des documents civils
Oui, pour obtenir des documents fonciers
Oui, pour demander une indemnisation pour des dommages ou une destruction
Oui, pour accéder aux pensions
Oui, pour accéder aux prestations sociales
Oui, pour demander des subventions
Oui, autre raison (précisez)
Ne sait pas
Préfère ne pas répondre</t>
  </si>
  <si>
    <t>Non
wi, pou jwenn pyès idantite
wi, pou jwenn dokiman sivil
wi, pou jwenn papye tè
wi, pou mande dedomajman nan ka kote gen domaj oubyen bagay ki detui
wi, pou jwenn pansyon
wi, pou jwenn èd sosyal
wi, pou mande sibvansyon
Wi, pou lòt rezon (presize)
Pa konnen
Prefere pa reponn</t>
  </si>
  <si>
    <t xml:space="preserve">
lire toutes les options
les options additionnels pourraient être ajoutés
</t>
  </si>
  <si>
    <t>Li tout opsyon yo
Ou ka ajoute opsyon adisyonèl yo</t>
  </si>
  <si>
    <t>prot_legal_barriers</t>
  </si>
  <si>
    <r>
      <rPr>
        <i/>
        <strike/>
        <sz val="10"/>
        <color theme="1" tint="0.499984740745262"/>
        <rFont val="Roboto"/>
      </rPr>
      <t>Au cours des 12 mois,</t>
    </r>
    <r>
      <rPr>
        <i/>
        <sz val="10"/>
        <color theme="1" tint="0.499984740745262"/>
        <rFont val="Roboto"/>
      </rPr>
      <t xml:space="preserve"> quels obstacles, le cas échéant, vous ou quelqu'un dans votre ménage rencontrent-ils pour accéder au système judiciaire ?</t>
    </r>
  </si>
  <si>
    <t xml:space="preserve">
ki obstak, nan ka kote sa rive, ou menm oswa on manm menaj ou a rankontre pou aksede a sistèm jidisyè a?</t>
  </si>
  <si>
    <t>Aucun obstacle
Aucun service disponible
Contraintes financières
Contraintes de transport/distance
Manque de documentation civile
Manque d'accès à des conseils individuels ou à une assistance juridique
Discrimination
Les autorités refusent l'accès
Autre (préciser)
Ne sait pas
Préfère ne pas répondre</t>
  </si>
  <si>
    <t xml:space="preserve">Okenn obstak
Pa gen sèvis disponib
Difikilte lajan
Difikilte transpò/distans lan lwen anpil
Manke dokiman sivil
Manke jwenn konsèy endividyèl oswa èd lalwa
Diskriminasyon
Otorite yo refize ba nou aksè
Lòt (presize)
Pa konnen
Prefere pa reponn
</t>
  </si>
  <si>
    <t>Si pas choisi "non", "ne sait pas" ou "préfère ne pas répondre " à la question prot_legal_yn</t>
  </si>
  <si>
    <t>% des ménages déclarant connaître l'existence de services d'aide spécialisés [pour les femmes ou les filles/pour les enfants/pour d'autres groupes concernés] dans leur communauté</t>
  </si>
  <si>
    <t>prot_services_availability</t>
  </si>
  <si>
    <t>Votre ménage connaît-il les services suivants disponibles dans votre communauté ?
Indice : lisez les options à haute voix.</t>
  </si>
  <si>
    <t>Eske menaj ou a konnen kèk sèvis disponib nan sa nou pral site yo la nan kominote w la?
Endis: li opsyon yo byen fò</t>
  </si>
  <si>
    <t>Lieux où les enfants peuvent jouer en toute sécurité
Identification des enfants non accompagnés ou séparés
Services de recherche et de regroupement familial
Services de santé psychologique et mentale
Aide juridique
Enregistrement des naissances
Sensibilisation aux risques liés aux mines
Services d'orientation
Soutien psychosocial pour les femmes et les filles
Activités récréatives organisées pour les femmes et les filles
Services de santé reproductive pour les femmes et les filles
Services proposés aux femmes et aux filles victimes de violence
Aucune des réponses ci-dessus
Je ne sais pas
Je préfère ne pas répondre</t>
  </si>
  <si>
    <t>Kote timoun ka jwe an tout sekirite(san kè sote)
Idantifikasyon timoun ki pa akonpanye oswa separe
Sèvis rechèch ak regwoupman familyal
Sèvis sante sikolojik ak mantal
èd jiridik
Anrejistreman nesans
Sansibilizasyon pour risk ki gen rapò ak min
Sèvis oryantasyon
Soutyen sikososyal pou fanm ak ti fi
Aktivite rekreyativ pou fanm ak ti fi
Sèvis sante pou fè pitit pou fanm ak ti fi
Sèvis yo pwopoze fanm ak ti fi ki viktim vyolans
Ankenn nan repons sa yo
M pa konnen
M prefere pa reponn</t>
  </si>
  <si>
    <t>Cannot select "Do not know", and "Prefer not to answer" with any other option</t>
  </si>
  <si>
    <t>% de ménages déplacés ayant rapporté qu'au moins un membre adulte du ménage avant le déplacement est actuellement porté disparu</t>
  </si>
  <si>
    <t>prot_adult_sep</t>
  </si>
  <si>
    <t>Pou menaj deplase
Èske gen yon manm ki gen plis pase 18 lane ki te nan menaj ou a avan deplasman an ki disparèt ?</t>
  </si>
  <si>
    <t>si ménage déplacé</t>
  </si>
  <si>
    <t>prot_adult_sep_reason</t>
  </si>
  <si>
    <t>Pour les ménages déplacés 
Si oui, quelle est la principale raison ?</t>
  </si>
  <si>
    <t xml:space="preserve">Pou menaj ki deplase
Si se sa, kisa ki prensipal rezon an?
</t>
  </si>
  <si>
    <t>Est resté(e) à l'endroit de résidence de provenance : pour travailler
Est resté(e) à l'endroit de résidence de provenance : pour cultiver la terre
Est resté(e) à l'endroit de résidence de provenance : pour s'occuper de biens
Est resté(e) à l'endroit de résidence de provenance : en raison du manque d'argent pour voyager ensemble
Est resté(e) à l'endroit de résidence de provenance : en raison de l'insécurité du voyage/destination
Est resté(e) à l'endroit de résidence de provenance : en raison de difficultés de mobilité (par exemple, handicap, personnes âgées, etc.)
Est resté(e) à l'endroit de résidence de provenance : pour d'autres raisons
Déplacé(e) vers un autre endroit : il/elle a choisi d'aller ailleurs (par exemple, pour travailler)
Déplacé(e) vers un autre endroit : contraint(e) d'y aller
Recruté(e) ou rejoint les forces armées
Autre (préciser)
Ne sait pas
Préfère ne pas répondre</t>
  </si>
  <si>
    <t xml:space="preserve">Li rete nan zòn li te ap viv la: pou travay
Li rete nan zòn li te ap viv la: pou travay latè
Li rete nan zòn li te ap viv la: pou jere byen yo
Li rete nan zòn li te ap viv la: akoz te manke lajan pou nou te vwayaje ansanm
Li rete nan zòn li te ap viv la: akoz ensekirite ki genyen nan vwayaj la/kote li prale a
Li rete nan zòn li te ap viv la: akoz difikilte pou deplase (pa egzanp, andikap, moun aje, elatriye)
Li rete nan zòn li te ap viv la: pou lòt rezon
Deplase nan yon lòt zòn: li chwazi ale yon lòt kote (pa ekzanp, pou travay)
Deplase nan yon lòt zòn: yo fòse li ale
Rantre nan fòs lame
Lòt (presize)
Pa konnen
Prefere pa reponn
</t>
  </si>
  <si>
    <t xml:space="preserve">ne pas lire toutes les options
</t>
  </si>
  <si>
    <t xml:space="preserve">Piga ou li tout opsyon yo
</t>
  </si>
  <si>
    <t>si répondu "oui" à la question prot_adult_sep</t>
  </si>
  <si>
    <t>Télécommunications d'urgence (ETC)</t>
  </si>
  <si>
    <t>% de ménages par type de téléphone possédé au sein du ménage</t>
  </si>
  <si>
    <t>etc_access_to_phone</t>
  </si>
  <si>
    <t xml:space="preserve">Quel(s) type(s) de téléphones possèdent les membres de votre ménage ? </t>
  </si>
  <si>
    <t>Ki kalite telefòn manm menaj ou a genyen?</t>
  </si>
  <si>
    <t>Aucun
Téléphone basique (appels, sms, mobile money, pas d'accès internet)
Téléphone numérique (accès basique à l'internet, applications pré-installées, pas de possibilité de télécharger des applications, clavier digital)
Smartphone (écran tactile, possibilité de télécharger des applications, accès internet avancé)
Ne sait pas
Préfère ne pas répondre</t>
  </si>
  <si>
    <t>Okenn
Telefòn digital/bazik (apèl, sms, lajan mobil, pa gen aksè entènèt)
Telefòn nimerik (ti aksè entènèt , aplikasyon ki deja enstale, pa gen posiblite pou telechaje aplikasyon, klavye ak bouton)
Smartphone (ekran ki tòtch,li bay posiblite pou telechaje aplikasyon, aksè entènèt avanse)
Mwen pa konnen
Mwen prefere pa reponn</t>
  </si>
  <si>
    <t xml:space="preserve">% de ménages ayant accès à une couverture du réseau mobile, par type de couverture réseau </t>
  </si>
  <si>
    <t>etc_coverage_network_type</t>
  </si>
  <si>
    <t xml:space="preserve">Au moins un membre de ménage a-t-il accès à de la couverture réseau pour utiliser le téléphone portable la plupart du temps ? Par exemple dans votre maison, au travail, à l'école, ou dans d'autres endroits où vous passez beaucoup de temps. </t>
  </si>
  <si>
    <t>Èske gen pou pi piti yon manm nan kay la ki gen aksè a siyal pou itilize telefòn li an nan majorite tan an (pi souvan)? Pa egzanp lakay ou, nan travay li, nan lekòl , oswa lòt kote li pase anpil tan.</t>
  </si>
  <si>
    <t>Pas de couverture réseau du tout
Couverture pour appels et SMS
Couverture pour appels, sms et internet (applications, sites internets, whatsapp, facebook et autres services similaires)
Ne sait pas
Préfère ne pas répondre</t>
  </si>
  <si>
    <t>Pa gen siyal ditou
Siyal pou apèl ak tèks (SMS)
Siyal pou apèl, sms ak entènèt (aplikasyon, sit entènèt, whatsapp, facebook ak lòt sèvis menm jan an)
Pa konnen
Mwen prefere pa reponn</t>
  </si>
  <si>
    <t>pas répondu "aucun" à etc_access_to_phone</t>
  </si>
  <si>
    <t>% de ménages utilisant le téléphone,par type de couverture réseau (opérateur téléphonique)</t>
  </si>
  <si>
    <t>etc_coverage_network_name</t>
  </si>
  <si>
    <t xml:space="preserve">Quel réseau mobile utilisent les membres de votre ménage ? </t>
  </si>
  <si>
    <t>Ki rezo telefòn manm menaj ou a itilize?</t>
  </si>
  <si>
    <t>DIGICEL
NATCOM
Autre
Je ne sais pas
Préfère ne pas répondre</t>
  </si>
  <si>
    <t>DIGICEL
NATCOM
Lòt (presize)
Pa konnen
Prefere pa reponn</t>
  </si>
  <si>
    <t>% de ménages utilisant le téléphone, par type de couverture réseau (opérateur téléphonique)</t>
  </si>
  <si>
    <t>etc_number_digicel</t>
  </si>
  <si>
    <t>Combien de ces numéros de téléphone proviennent de la Digicel ?</t>
  </si>
  <si>
    <t>Konbyen nan nimewo telefòn sa yo ki sòti nan Digicel?</t>
  </si>
  <si>
    <t>Antre</t>
  </si>
  <si>
    <t>si répondu DIGICEL à la question E3</t>
  </si>
  <si>
    <t>etc_number_natcom</t>
  </si>
  <si>
    <t>Combien de ces numéros de téléphone proviennent de la Natcom ?</t>
  </si>
  <si>
    <t>Konbyen nan nimewo telefòn sa yo ki sòti nan Natcom?</t>
  </si>
  <si>
    <t>si répondu NATCOM à la question E3</t>
  </si>
  <si>
    <t>Accès des ménages à Internet, % de ménages par catégorie d’accès</t>
  </si>
  <si>
    <t>etc_access_internet</t>
  </si>
  <si>
    <t>Votre ménage a-t-il accès à Internet (applications, sites web, services comme WhatsApp, Facebook et autres similaires) ?</t>
  </si>
  <si>
    <t xml:space="preserve">Èske menaj ou a gen aksè pou li itilize sèvis entènèt tankou, sit entènèt, WhatsApp, Facebook ak lòt aplikasyon ki sanse menm jan? </t>
  </si>
  <si>
    <t>Oui, sans problème
Oui, avec des problèmes
Non
Ne sait pas
Préfère ne pas répondre</t>
  </si>
  <si>
    <t>Wi, san pwoblèm
Wi, ak kèk pwoblèm                                                                                                                             Non
Pa konnen
Prefere pa reponn</t>
  </si>
  <si>
    <t>% de ménages indiquant un manque d’énergie comme principal obstacle à l’accès à Internet</t>
  </si>
  <si>
    <t>etc_obstacle_internet</t>
  </si>
  <si>
    <t>Ki prensipal obstak ki anpeche menaj ou a itilize (sèvi) ak Entènèt ?</t>
  </si>
  <si>
    <t>Pas d'appareil adapté (téléphone, ordinateur, etc.)
Manque d'argent pour acheter un forfait de données
Couverture réseau insuffisante
Manque d'électricité pour recharger l'appareil
Ne sait pas comment utiliser Internet
Autre (précisez)
Je ne sais pas
Préfère ne pas répondre</t>
  </si>
  <si>
    <t xml:space="preserve">Pa gen aparèy ki apwopriye (telefòn, òdinatè, elatriye)  
Pa gen ase lajan pou fè plan entènèt  
Kouvèti rezo a pa ase bon  
Pa gen kouran pou rechaje aparèy la  
Pa konnen kijan pou itilize (sèvi ak) entènèt la  
Lòt (presize)  
Pa konnen  
Prefere pa reponn </t>
  </si>
  <si>
    <t>Choisi "Non" à la question précédente</t>
  </si>
  <si>
    <t>% de ménages ayant accès à la radio</t>
  </si>
  <si>
    <t>etc_access_radio</t>
  </si>
  <si>
    <t>Est-ce que votre ménage a accès à la radio?</t>
  </si>
  <si>
    <t>Èske menaj ou a gen aksè ak radyo?</t>
  </si>
  <si>
    <t>Oui, sans problèmes
Oui, avec des problèmes
Non
Je ne sais pas
Préfère ne pas répondre</t>
  </si>
  <si>
    <t>Barrières des ménages à l’accès à la radio, % des ménages par barrière</t>
  </si>
  <si>
    <t>etc_access_radio_barriers</t>
  </si>
  <si>
    <t>Quel(s) problème(s) votre ménage rencontre-t-il avec l’accès à la radio ?</t>
  </si>
  <si>
    <t>Ki pwoblèm menaj ou a rankontre lè pou jwenn aksè ak radyo?</t>
  </si>
  <si>
    <t>Il n’y a pas de service et il n’y en a jamais eu, ou bien le signal est trop faible
Il y a du réseau, mais il est intermittent ou il y a des pannes
Il y a du réseau mais je n’ai pas d’appareil pour l’écouter (notez que beaucoup de téléphones peuvent servir de récepteurs radio)
Le service a cessé de fonctionner ou a été endommagé
Autres (préciser)
Ne sait pas
Préfère ne pas répondre</t>
  </si>
  <si>
    <r>
      <t xml:space="preserve">
</t>
    </r>
    <r>
      <rPr>
        <i/>
        <sz val="10"/>
        <color rgb="FFC00000"/>
        <rFont val="Roboto"/>
      </rPr>
      <t xml:space="preserve">Dans quel département se trouve votre lieu de résidence habituel ?
</t>
    </r>
    <r>
      <rPr>
        <i/>
        <sz val="10"/>
        <color theme="1" tint="0.499984740745262"/>
        <rFont val="Roboto"/>
      </rPr>
      <t xml:space="preserve">
Où votre méngae résidait-il avant d'être contraint de fuir votre domicile ? 
Remarque : si vous avez été déplacé plus d'une fois, indiquez le premier déplacement</t>
    </r>
  </si>
  <si>
    <r>
      <t xml:space="preserve">
</t>
    </r>
    <r>
      <rPr>
        <i/>
        <sz val="10"/>
        <color rgb="FFC00000"/>
        <rFont val="Roboto"/>
      </rPr>
      <t xml:space="preserve">Nan ki depatman kote ou tap viv la te ye ?
</t>
    </r>
    <r>
      <rPr>
        <i/>
        <sz val="10"/>
        <color theme="1" tint="0.499984740745262"/>
        <rFont val="Roboto"/>
      </rPr>
      <t xml:space="preserve">
Ki  kote menaj la tap viv anvan yo te oblije kouri kite ?
Remak : bay zòn premye deplasman an siw te deplase plis ke yon fwa</t>
    </r>
  </si>
  <si>
    <t>Présentation du projet</t>
  </si>
  <si>
    <t>Méthodologie</t>
  </si>
  <si>
    <t>Période de collecte</t>
  </si>
  <si>
    <t>Couverture géographique</t>
  </si>
  <si>
    <t>Contacts</t>
  </si>
  <si>
    <t xml:space="preserve">Daphnne Wang, Responsable de recherche, daphne.wang@impact-initiatives.org </t>
  </si>
  <si>
    <t>Andreisakharov Cheranzard, Chargé d'évaluation, andreisheranzard@reach-initiative.org</t>
  </si>
  <si>
    <t>Financement</t>
  </si>
  <si>
    <t>ECHO</t>
  </si>
  <si>
    <t>Partenaire opérationnel principal</t>
  </si>
  <si>
    <t>Acted</t>
  </si>
  <si>
    <t>Partenaires opérationnels</t>
  </si>
  <si>
    <t>Concern</t>
  </si>
  <si>
    <t>ORRAH</t>
  </si>
  <si>
    <t>OIM-DTM</t>
  </si>
  <si>
    <r>
      <t>Questionnaire
Evaluation multisectorielles des besoins (MSNA) 2026</t>
    </r>
    <r>
      <rPr>
        <b/>
        <sz val="12"/>
        <color rgb="FFFFFFFF"/>
        <rFont val="Roboto Condensed"/>
      </rPr>
      <t xml:space="preserve">
REACH 
Mai 2026</t>
    </r>
  </si>
  <si>
    <t>En 2026, la crise humanitaire en Haïti s’est encore aggravée, avec une intensification des besoins et une fragilisation accrue des services essentiels. Les violences armées, désormais étendues au-delà de la zone métropolitaine de Port-au-Prince vers les provinces, ont provoqué le déplacement forcé de près d’1,4 million de personnes, soit environ 12 % de la population haïtienne . L’ouragan Melissa, survenu en octobre 2025, a accentué cette vulnérabilité en détruisant ou endommageant plus de 842 000 habitations et infrastructures vitales, perturbant durablement les moyens de subsistance . Dans ce contexte, les Haïtiens demeurent exposés à une insécurité persistante, à des violences basées sur le genre d’une ampleur alarmante, et à des phénomènes climatiques extrêmes qui dépassent les capacités de réponse du pays.</t>
  </si>
  <si>
    <t>Afin de répondre à une évolution constante du contexte socio-politique et humanitaire dans le pays, REACH, sous le mandat du Groupe de coordination Intersectoriel (ICCG), du Groupe de Travail de Gestion de l’Information et des Evaluations (IMAWG), et avec l’approbation de l’Equipe Humanitaire Pays (HCT), se propose de faciliter pour la cinquième fois en Haïti l’évaluation multisectorielle des besoins (MSNA) à l’échelle de l’ensemble du territoire à l’été 2026. Cette évaluation permettra de mettre à disposition de la communauté humanitaire des informations comparables entre milieux (urbains / ruraux), départements participant ainsi à une prise de décision et une planification humanitaire plus informée sur les besoins des ménages haïtiens en 2025. Coordonnée avec les instances de coordination humanitaire, cette évaluation a pour objectif d’informer le Cycle de programmation humanitaire (HPC) pour 2026.</t>
  </si>
  <si>
    <t>L’outil d’enquête a été mis au point à partir de consultations avec les partenaires sectoriels (Éducation, Santé, Protection, Protection de l’enfance, Sécurité alimentaire et Moyens de subsistance, ABNA, EPHA, Abris) et les groupes de travail thématiques comme le Groupe de travail Redevabilité ou le Groupe de Travail sur la Santé Reproductive. Ces consultations ont permis, d’une part, d’identifier des indicateurs clés permettant de répondre aux besoins spécifiques d’information des organes de coordination humanitaire. D’autre part, elles permettront de mieux comprendre les besoins sectoriels des ménages ainsi que leurs vulnérabilités spécifiques, le niveau d’accès et leurs préférences en matière d’assistance humanitaire qui pourront être renseignés à travers l’enquête. La collecte de données aura lieu au cours des mois de juin et juillet 2026.</t>
  </si>
  <si>
    <t>En coopération avec les secteurs, groupes de coordination et autres acteurs humanitaires, REACH réalisera une évaluation multisectorielle qui vise à couvrir les dix départements du territoire national haïtien ainsi que la ZMPAP. Les résultats de cette enquête quantitative seront représentatifs à l’échelle des départements (admin1) et des milieux (ruraux et urbains) pour les dix départements hors ZMPAP, et à l’échelle des communes (admin2) pour la ZMPAP. Afin de répondre au mieux aux besoins d’information de la coordination humanitaire, l’unité de mesure de la collecte de données quantitatives sera le ménage.</t>
  </si>
  <si>
    <t>De Juin à Juillet 2026</t>
  </si>
  <si>
    <t>Les dix départements d'Haïti, avec une stratification par milieux de résidence (rural / urbain), ainsi que la Zone Metropolitaine de Port au Prince, avec une stratification par commune.</t>
  </si>
  <si>
    <t>PAM</t>
  </si>
  <si>
    <r>
      <rPr>
        <i/>
        <strike/>
        <sz val="10"/>
        <color rgb="FF808080"/>
        <rFont val="Roboto"/>
      </rPr>
      <t xml:space="preserve">
</t>
    </r>
    <r>
      <rPr>
        <i/>
        <sz val="10"/>
        <color rgb="FF808080"/>
        <rFont val="Roboto"/>
      </rPr>
      <t>Au cours des 4 dernières semaines, combien de fois n'avez-vous PAS eu autant d'eau à boire que vous l'auriez souhaité pour vous-même ou pour quelqu'un dans votre ménage ?</t>
    </r>
  </si>
  <si>
    <t>Pandan 4 dènye semèn ki sot pase yo, konbyen fwa ou menm oubyen yon moun nan menaj la pa t gen ase dlo pou bwè ?</t>
  </si>
  <si>
    <t>Jamè ( 0 jou)
Raman (1 a 2 jou)
Pafwa ( 3 a 10 jou)
Souvan (11 a 20 jou)
Toujou ( plis  pase 20 jou )
Pa konnen
Prefere pa reponn</t>
  </si>
  <si>
    <r>
      <rPr>
        <i/>
        <sz val="10"/>
        <color rgb="FF808080"/>
        <rFont val="Roboto"/>
      </rPr>
      <t xml:space="preserve">Au cours des 4 dernières semaines, </t>
    </r>
    <r>
      <rPr>
        <b/>
        <i/>
        <sz val="10"/>
        <color rgb="FF808080"/>
        <rFont val="Roboto"/>
      </rPr>
      <t>combien de fois</t>
    </r>
    <r>
      <rPr>
        <i/>
        <sz val="10"/>
        <color rgb="FF808080"/>
        <rFont val="Roboto"/>
      </rPr>
      <t xml:space="preserve">  vous vous êtes inquiétés, pour vous-même ou pour quelqu'un dans votre ménage, de ne pas avoir assez d’eau pour tous vos besoins ?</t>
    </r>
  </si>
  <si>
    <t xml:space="preserve">Pa gen okenn domaj 
Ti domaj nan twati a (fann, ouvèti) 
Gwo domaj nan  twati a ak risk pou li tonbe 
Domaj nan fenèt yo ak/oswa nan  pòt yo (yo manke, yo kase, yo pa fèmen byen)                                                    
Domaj nan sifas andedan kay la/planche kay la                                                                    Domaj nan mi yo 
Ti domaj nan mi yo (ti fant, ti twou bal) 
Gwo domaj nan mi yo ak risk pou yo tonbe (gwo fant, yo kòmanse kraze, fant yo ekspoze ak dlo lè gen inondasyon) 
Kay la Tonbe/kraze nèt oswa li twò domaje e li danjere pou viv ladan l (men menaj  lan toujou ap viv ladan l) 
Lòt (tanpri presize) 
Pa konnen                                                                                                          prefere pa reponn   </t>
  </si>
  <si>
    <t>Pa gen sèvis e pa te janm genyen, oubyen sinyal la twò fèb.                                                                                Gen sinyal radyo, men li ap moute desann oubyen li anpàn.                                                                                     Gen sinyal radyo, men m pa gen aparèy pou m kapte  e tande.                                                                         Sèvis radyo a te sispann fonksyone oubyen l te sibi domaj.                                                                            Lòt (Presize).                                                                                                        Pa konnen.                                                                                                        Prefere pa reponn.</t>
  </si>
  <si>
    <r>
      <rPr>
        <i/>
        <sz val="10"/>
        <color rgb="FF808080"/>
        <rFont val="Roboto"/>
      </rPr>
      <t xml:space="preserve">Combien de personnes ont REJOINT votre ménage depuis  </t>
    </r>
    <r>
      <rPr>
        <b/>
        <i/>
        <sz val="10"/>
        <color rgb="FF808080"/>
        <rFont val="Roboto"/>
      </rPr>
      <t>le 1er janvier 2026</t>
    </r>
    <r>
      <rPr>
        <i/>
        <sz val="10"/>
        <color rgb="FF808080"/>
        <rFont val="Roboto"/>
      </rPr>
      <t xml:space="preserve"> et  dorment actuellement sous le même toit ou ne mangent plus dans la même casserole ?</t>
    </r>
  </si>
  <si>
    <t xml:space="preserve">
Èske ou gen ase espas ak ekipman ki nesesè pou sere manje ak dlo kote ou ap viv la ?</t>
  </si>
  <si>
    <t xml:space="preserve">
Wi
Non
Prefere pa reponn</t>
  </si>
  <si>
    <r>
      <rPr>
        <i/>
        <sz val="10"/>
        <color rgb="FF808080"/>
        <rFont val="Roboto"/>
      </rPr>
      <t xml:space="preserve">Combien de personnes ont QUITTÉ  votre ménage depuis le </t>
    </r>
    <r>
      <rPr>
        <b/>
        <i/>
        <sz val="10"/>
        <color rgb="FF808080"/>
        <rFont val="Roboto"/>
      </rPr>
      <t>1er janvier 2026</t>
    </r>
    <r>
      <rPr>
        <i/>
        <sz val="10"/>
        <color rgb="FF808080"/>
        <rFont val="Roboto"/>
      </rPr>
      <t xml:space="preserve"> et ne dorment plus sous le même toit ou ne mangent plus dans la même casserole ?</t>
    </r>
  </si>
  <si>
    <t>Twalèt  ijenik/Latrin ki flòch nan yon fòs septik
Twalèt ijenik /Latrin ki flòch nan yon twou latrin
Twalèt ijenik/Latrin  ki flòch nan yon twou egou ki tou louvri
Twalèt ijenik/Latrin  ki flòch, men nou pa konn ki kote
Latrin ki gen fòs ak dal (senp oubyen ki gen tiyo pou lè degaje)
Latrin ki gen fòs san dal / fòs ki louvri
Twalèt ki sèvi pou fè konpòs
So/Bokit (ki sèvi pou twalèt)
Sak an plastik oubyen lòt veso
Twalèt ki pa repoze dirèkteman sou yon estrikti / latrin ki plase anlè a yon sèten wotè
Pa gen  twalèt/ nan raje/ nan Jaden
Lòt( tanpri presize)
Pa konnen
Prefere pa reponn</t>
  </si>
  <si>
    <r>
      <rPr>
        <sz val="11"/>
        <color rgb="FF808080"/>
        <rFont val="Roboto Condensed"/>
      </rPr>
      <t xml:space="preserve">Au cours des trois derniers </t>
    </r>
    <r>
      <rPr>
        <b/>
        <sz val="11"/>
        <color rgb="FF808080"/>
        <rFont val="Roboto Condensed"/>
      </rPr>
      <t>mois</t>
    </r>
    <r>
      <rPr>
        <b/>
        <strike/>
        <sz val="11"/>
        <color rgb="FF808080"/>
        <rFont val="Roboto Condensed"/>
      </rPr>
      <t xml:space="preserve">,  </t>
    </r>
    <r>
      <rPr>
        <b/>
        <sz val="11"/>
        <color rgb="FF808080"/>
        <rFont val="Roboto Condensed"/>
      </rPr>
      <t>votre ménage a-t-il rencontré</t>
    </r>
    <r>
      <rPr>
        <sz val="11"/>
        <color rgb="FF808080"/>
        <rFont val="Roboto Condensed"/>
      </rPr>
      <t xml:space="preserve"> des difficultés pour accéder à des services tels que les centres de santé et les écoles, en raison de menaces présentes dans la communauté ?</t>
    </r>
  </si>
  <si>
    <r>
      <rPr>
        <i/>
        <sz val="10"/>
        <color rgb="FF808080"/>
        <rFont val="Roboto"/>
      </rPr>
      <t xml:space="preserve">Est-ce qu'il y a eu au moins un cas de décès dans votre ménage depuis </t>
    </r>
    <r>
      <rPr>
        <b/>
        <i/>
        <sz val="10"/>
        <color rgb="FF808080"/>
        <rFont val="Roboto"/>
      </rPr>
      <t>1er janvier 2026</t>
    </r>
    <r>
      <rPr>
        <i/>
        <sz val="10"/>
        <color rgb="FF808080"/>
        <rFont val="Roboto"/>
      </rPr>
      <t xml:space="preserve"> ?</t>
    </r>
  </si>
  <si>
    <t>`</t>
  </si>
  <si>
    <t xml:space="preserve"> dat egzat  moun ki mouri a?</t>
  </si>
  <si>
    <t>Gen savon oubyen fab disponib
Pa gen savon oubyen fab disponib</t>
  </si>
  <si>
    <t>Anrejistre ki tip savon ou we a</t>
  </si>
  <si>
    <r>
      <rPr>
        <i/>
        <strike/>
        <sz val="10"/>
        <color theme="1" tint="0.499984740745262"/>
        <rFont val="Roboto"/>
      </rPr>
      <t>Ki pi gwo difikilte menaj ou a ap fè fas/ rankontre nan moman sa?</t>
    </r>
    <r>
      <rPr>
        <i/>
        <sz val="10"/>
        <color theme="1" tint="0.499984740745262"/>
        <rFont val="Roboto"/>
      </rPr>
      <t xml:space="preserve">
Ki bezwen prensipal menaj ou ta renmen rezoud gras ak èd sa a?</t>
    </r>
  </si>
  <si>
    <t>Ki bezwen prensipal menaj ou ta swete (renmen) reponn gras ak asistans anplis sa a?</t>
  </si>
  <si>
    <t>Nan 7 dènye jou ki sot pase yo, èske te gen jou ( si se sa  konbyen jou) kote menaj ou a te oblije diminye kantite manje n konn konsome pandan repa yo paske pat gen ase manje oubyen lajan pou achte manje?</t>
  </si>
  <si>
    <r>
      <rPr>
        <sz val="11"/>
        <color rgb="FF808080"/>
        <rFont val="Roboto Condensed"/>
      </rPr>
      <t xml:space="preserve">Oui, accès aux centres de santé, y compris services réproductifs
Oui, accès aux écoles
</t>
    </r>
    <r>
      <rPr>
        <b/>
        <sz val="11"/>
        <color rgb="FF808080"/>
        <rFont val="Roboto Condensed"/>
      </rPr>
      <t xml:space="preserve">Oui, accès aux établissements d'enseignement et formations.
</t>
    </r>
    <r>
      <rPr>
        <sz val="11"/>
        <color rgb="FF808080"/>
        <rFont val="Roboto Condensed"/>
      </rPr>
      <t xml:space="preserve">Oui, accès aux services gouvernementaux
Oui, accès aux marchés
</t>
    </r>
    <r>
      <rPr>
        <b/>
        <sz val="11"/>
        <color rgb="FF808080"/>
        <rFont val="Roboto Condensed"/>
      </rPr>
      <t xml:space="preserve">Oui, accès aux services sociaux, y compris les mécanismes de référencement en protection et les espaces sécurisés pour les enfants.
</t>
    </r>
    <r>
      <rPr>
        <sz val="11"/>
        <color rgb="FF808080"/>
        <rFont val="Roboto Condensed"/>
      </rPr>
      <t xml:space="preserve">Oui, accès aux latrines communales
Oui, accès aux zones de distributions
Oui, accès à d'autres services (à préciser)
</t>
    </r>
    <r>
      <rPr>
        <b/>
        <sz val="11"/>
        <color rgb="FF808080"/>
        <rFont val="Roboto Condensed"/>
      </rPr>
      <t xml:space="preserve">Aucune difficulté
</t>
    </r>
    <r>
      <rPr>
        <sz val="11"/>
        <color rgb="FF808080"/>
        <rFont val="Roboto Condensed"/>
      </rPr>
      <t>Ne sait pas 
Préfère ne pas répondre</t>
    </r>
  </si>
  <si>
    <t>Nan 7 dènye jou ki sot pase yo, èske te gen jou ( si se sa  konbyen jou) kote menaj ou a te oblije prete manje oubyen pwodwi pou fè manje oswa mande èd yon zanmi ou yon paran (fanmi) paske pat gen ase manje oubyen lajan pou achte manje?</t>
  </si>
  <si>
    <t xml:space="preserve">Nan 7 dènye jou ki sot pase yo, èske te gen jou ( si se sa konbyen jou) kote menaj ou a te oblije manje manje yo pa twò renmen osnon ki pa chè paske pat gen ase manje oubyen lajan pou achte manje? 
</t>
  </si>
  <si>
    <t>Nan 7 dènye jou ki sot pase yo, èske te gen jou ( si se sa konbyen jou) kote menaj ou a te oblije diminye kantite manje granmoun yo konn manje pou ka nouri timoun yo paske pat gen ase manje oubyen lajan pou achte manje?</t>
  </si>
  <si>
    <t>Nan 7 dènye jou ki sot pase yo, èske te gen jou ( si se sa konbyen jou) kote menaj ou a te oblije redui kantite repa nou konn manje pandan yon jounen paske pat gen ase manje oubyen lajan pou achte manje?</t>
  </si>
  <si>
    <t xml:space="preserve">Pandan 4 dènye semèn ki sot pase yo, konbyen fwa ou menm oubyen yon moun nan menaj la te oblije chanje orè aktivite l oubyen pwojè l akoz te gen pwoblèm dlo pou yo sèvi?
</t>
  </si>
  <si>
    <t>Oui, accès aux services liés aux documents civils
Oui, accès aux consultations ou assistance juridique
Oui, accès aux documents relatifs à la maison, au terrain et à la propriété
Oui, accès aux services gouvernementaux
Oui, accès aux actes de naissance
Oui, accès à d'autres services
Aucune difficulté
Je ne sais pas 
Je préfère ne pas répondre</t>
  </si>
  <si>
    <t>Au cours des 4 dernières semaines (30 jours), est-ce que vous ou un membre de votre ménage avez passé une journée et une nuit entière sans rien manger du tout parce qu'il n'y avait pas assez de nourriture ?</t>
  </si>
  <si>
    <t>% de ménages ayant reçu une assistance humanitaire dans leur localité au cours des 12 derniers mois</t>
  </si>
  <si>
    <t>Quel type d’assistance avez-vous reçu au cours des 12 derniers mois ? Veuillez mentionner tous les types d’assistance pertinents reçus durant cette période spécifique?</t>
  </si>
  <si>
    <t xml:space="preserve">Ki kalte asistans menaj ou a te resevwa pandan 12 dènye mwa sa yo? Tanpri site tout kalite asistans enpòtan (pètinan) ou te resevwa pandan peryòd sa a? 
</t>
  </si>
  <si>
    <t>De quelle(s) manière(s) l’aide reçue n’a-t-elle pas répondu à vos besoins ?</t>
  </si>
  <si>
    <r>
      <rPr>
        <i/>
        <strike/>
        <sz val="10"/>
        <color theme="1" tint="0.499984740745262"/>
        <rFont val="Roboto"/>
      </rPr>
      <t>Ki rezon ki te fè ou pa t satisfè ak èd menaj la te jwenn lan?</t>
    </r>
    <r>
      <rPr>
        <i/>
        <sz val="10"/>
        <color theme="1" tint="0.499984740745262"/>
        <rFont val="Roboto"/>
      </rPr>
      <t xml:space="preserve">
Nan ki fason asistans ou te resevwa a pa t reponn ak bezwen ou yo?
</t>
    </r>
  </si>
  <si>
    <t xml:space="preserve">
Pa preokipe  ditou
On ti jan ou on ti kras preokipe
On jan preokipe
Preokipe anpil
Prefere pa reponn</t>
  </si>
  <si>
    <t>Pa gen kote fanm ak ti fi evite paske yo santi yo an danje
Latrin ak enstalasyon sanitè
Mache
Zòn kote yap distribye èd imanitè
Espas piblik/kominotè/relijye
Sou chimen lekòl
Sou chimen sant kominotè/sant sante
Sou chimen chan(jaden)
Sou chimen retou lè yap soti on kote yo fè kilt oswa kote yo adore(priye)
Lakay yo
Nan transpò piblik
Sou chimen pou yo al chèche bwa pou chofaj
Lè yap travèse baryè kontwòl yo
M pa konnen
Prefere pa reponn</t>
  </si>
  <si>
    <t>Ne comptez pas les membres (antérieurs) de votre ménage qui ne vivent pas avec vous en ce moment. Même les enfants qui ne vivent pas actuellement dans le ménage ne doivent pas être inclus</t>
  </si>
  <si>
    <t>Kounya mwen pral poze ou kesyon sou chak manm menaj la apa. kòmanse ak tèt ou, epi site yonn apre lòt tout manm menaj la kòmanse nan sa ki pi piti a. Pa bliye mete chèf menaj la si se pa ou li ye. 
Kesyon mwen pral pozew yo konsène manm menaj la ki ap viv nan moman sa nan menaj la. Pa egzanp, kesyon sa yo pa konsène timoun ki p ap viv nan menaj la nan moman sa .</t>
  </si>
  <si>
    <t xml:space="preserve">[Parmi ceux qui ne sont pas satisfaits par le comportement des travailleurs humanitaires]
% de ménages par raison pour laquelle ils n'ont pas été satisfaits par le comportement des travailleurs humanitaires / personnes qui délivrent l'aide humanitaire dans leur zone </t>
  </si>
  <si>
    <t>Quels sont les principaux besoins auxquels votre ménage souhaiterait répondre grâce à cette assistance supplémentaire ?</t>
  </si>
  <si>
    <t xml:space="preserve">Quels sont les principaux obstacles empêchant votre ménage d’utiliser Internet ? </t>
  </si>
  <si>
    <t xml:space="preserve">Populations déplacées internes: 
Quelle sont les raisons principales pour lesquelles vous avez quitté votre zone d’origine? </t>
  </si>
  <si>
    <t xml:space="preserve">Indice des stratégies d'adaptation aux moyens de subsistance (LCSI) 
% de ménages ayant utilisé une stratégie d'adaptation qualifiée de stress [pour les 10 stratégies] </t>
  </si>
  <si>
    <t>Nan ki komin menaj la ap viv?</t>
  </si>
  <si>
    <t>Peur de représailles
Manque de confiance dans les mecanismes de signalement
Manque de confidentialite
Absence/méconnaissance des mécanismes de signalement
Inacessibilité des réseaux de téléphones
Peur de perdre l'assiatnce
Méconnaissance de la gestion des cas signales
Méconnaissance des services d'assistance aux survivant.es d'EAS
Manque de retour d'informations aux communautés/ survivant.es sur les resultats des enquêtes
Peur de la stigmatisation
Inadaptation des mécanismes de signalement (handicap, enfants, personnes âgées, etc)
comportements déplacés des travailleurs humanitaires
Pas d'obstacles
Autres
Ne sait pas
Préfère ne pas répondre</t>
  </si>
  <si>
    <t>Aucune information nécessaire
Information sur ce qui se passe (ici ou à la maison)
Recherche de personnes disparues
La situation en matière de sécurité ici
Comment s'inscrire pour recevoir de l'aide
Comment obtenir de l'eau, de la nourriture 
Comment obtenir un abri, un logement ou du matériel d'hébergement 
Informations sur la nutrition
Prix des denrées alimentaires/des cultures locales/du bétail
Comment se procurer du combustible de cuisson/du bois de chauffage
Le temps qu'il fait / la météo
Comment obtenir des soins de santé
Comment obtenir de l'aide et rester à l'abri des attaques ou du harcèlement
Comment remplacer les documents personnels (par exemple, l'acte de naissance, la carte d'identité) 
Comment accéder à l'éducation 
Comment trouver du travail 
Comment obtenir un moyen de transport 
Comment obtenir plus d'argent/de soutien financier 
Informations sur la réinstallation/le retour éventuel au lieu de provenance
Informations sur les organismes d'aide (ex : code de conduite)
Comment se plaindre de l'aide que l'on reçoit/répondre à des préoccupations concernant le comportement des travailleurs humanitaires 
Comment signaler les mauvais comportements des travailleurs humanitaires y compris les EAS
Droits légaux au logement, à la terre et à la propriété
Informations générales sur l'assistance humanitaire
Ne sait pas
Préfère ne pas répondre
Autre (préciser)</t>
  </si>
  <si>
    <t xml:space="preserve">Aucun
Appels téléphoniques
SMS / Textos
Réseaux sociaux (Twitter, Facebook, Instagram)
WhatsApp ou autre messagerie instantanée
En face-à-face / en direct  (visite à domicile, réunion communautaire…)
Télévision                                                                                                                           
Radio
Journaux et magazines papiers
Affiches, posters, tracts, feuillets
Haut-parleurs / microphones/sensibilisation de masse
Plateformes digitales (info centres)
Autre (précisez)
Ne sait pas
Préfère ne pas répondre </t>
  </si>
  <si>
    <t>Eske ou konnen dat moun nan mouri a.</t>
  </si>
  <si>
    <t>% d'enfants du groupe d'âge concerné (un an avant l'âge officiel d'entrée à l'école primaire) qui suivent un programme d'éducation de la petite enfance ou fréquentent l'école primaire
% d'enfants du groupe d'âge concerné (un an avant l'âge officiel d'entrée à l'école primaire) qui fréquentent l'école primaire
% d'enfants d'âge scolaire fréquentant l'école, par niveau
% d'enfants d'âge scolaire qui fréquentent l'école et qui ont au moins deux ans de plus que l'âge prévu pour l'année scolaire, par niveau</t>
  </si>
  <si>
    <t xml:space="preserve">Pandan ane lekòl  2025-2026 la, nan ki  klas [timoun lan] te ye?
</t>
  </si>
  <si>
    <t xml:space="preserve">Si [Timoun] pa t ale nan lekòl fòmèl pandan ane 2025-2026 la, èske li te patisipe nan aktivite ki gen rapò ak edikasyon ki pa nan sistèm lekòl fòmèl la?
 </t>
  </si>
  <si>
    <t>% d’enfants de 3 à 18 ans ayant participé à des activités éducatives hors du système scolaire formel pendant l’année scolaire 2025-2026</t>
  </si>
  <si>
    <t xml:space="preserve">Si [enfant] n'a pas fréquenté l'école formelle pendant l'année scolaire 2025-2026  a-t-il/elle participé à des activités éducatives hors du système scolaire formel? </t>
  </si>
  <si>
    <t>Oui
Non
Ne sais pas
Préfère ne pas répondre</t>
  </si>
  <si>
    <t>Avez vous reçu une sensibilisation/information sur la PSEA au cours des 12 derniers mois?</t>
  </si>
  <si>
    <t>% de ménages ayant reçu des sensibilisations/informations sur la PSEA</t>
  </si>
  <si>
    <t>Qu'est ce qui vous empêcherait de signaler les comportements inacceptables ou déplacés ?</t>
  </si>
  <si>
    <t xml:space="preserve">Absans pwofesè
</t>
  </si>
  <si>
    <t xml:space="preserve">Ki pi bon fason pou amelyore edikasyon timoun  yo ki genyen soti 3 pou rive 18 lane nan kominote ou a?
</t>
  </si>
  <si>
    <r>
      <rPr>
        <i/>
        <sz val="10"/>
        <color rgb="FF808080"/>
        <rFont val="Roboto"/>
      </rPr>
      <t xml:space="preserve">Pour les ménages déplacés 
Est-ce qu'un membre adulte (âgé de plus de 18 ans) qui faisait partie de votre ménage avant le déplacement </t>
    </r>
    <r>
      <rPr>
        <i/>
        <strike/>
        <sz val="10"/>
        <color rgb="FF808080"/>
        <rFont val="Roboto"/>
      </rPr>
      <t xml:space="preserve"> </t>
    </r>
    <r>
      <rPr>
        <i/>
        <sz val="10"/>
        <color rgb="FF808080"/>
        <rFont val="Roboto"/>
      </rPr>
      <t>et qui sont portés disparus ?</t>
    </r>
  </si>
  <si>
    <t>9.  Èd oswa don fanmi, zanmi oubye manm kominote a (lajan yo voye pa ladann, èd imanitè pa ladann)</t>
  </si>
  <si>
    <r>
      <rPr>
        <strike/>
        <sz val="10"/>
        <color rgb="FF808080"/>
        <rFont val="Roboto"/>
      </rPr>
      <t xml:space="preserve">
</t>
    </r>
    <r>
      <rPr>
        <sz val="10"/>
        <color rgb="FF808080"/>
        <rFont val="Roboto"/>
      </rPr>
      <t xml:space="preserve">
Faire face à des incidents de violences communautaires (par example, bagarres publiques, fusillades, aggressions dans la rue)
Remarque : la violence communautaire désigne les actes délibérés de violence ou les menaces de violence entre des personnes qui ne vivent pas sous le même toit, généralement dans des lieux publics ou semi-publics (ex : hall d’immeuble, parking prive, stations-service, salles d’attente, etc). Cela inclut les agressions physiques, les bagarres collectives, les attaques armées, les fusillades ou toute autre forme d'agression survenant dans la rue, sur les marchés, dans les écoles ou dans d'autres lieux publics.</t>
    </r>
  </si>
  <si>
    <t xml:space="preserve">
Quelles sont les principales modalités de paiement par lesquelles votre ménage a perçu ses revenus au cours des 30 derniers jours ?</t>
  </si>
  <si>
    <r>
      <t xml:space="preserve">Pouvez-vous estimer le revenu total de votre ménage (en </t>
    </r>
    <r>
      <rPr>
        <b/>
        <i/>
        <sz val="11"/>
        <color theme="1" tint="0.499984740745262"/>
        <rFont val="Roboto"/>
      </rPr>
      <t>gourdes</t>
    </r>
    <r>
      <rPr>
        <i/>
        <sz val="11"/>
        <color theme="1" tint="0.499984740745262"/>
        <rFont val="Roboto"/>
      </rPr>
      <t>) au cours des 30 derniers jours, toutes sources confondues, à l'exclusion des prêts ? 
Veuillez indiquer uniquement les revenus perçus sous forme d'argent, et non d'articles ou de services.</t>
    </r>
  </si>
  <si>
    <t>Quelqu'un dans votre ménage a-t-il besoin d'accéder à la justice, à des services juridiques ou à des documents juridiques ? Si oui, dans quel but ?
Indice : veuillez lire les options à haute voix.</t>
  </si>
  <si>
    <r>
      <t>Est-ce que [la femme] a été enceinte au cours des deux dernières années</t>
    </r>
    <r>
      <rPr>
        <i/>
        <strike/>
        <sz val="10"/>
        <color rgb="FF808080"/>
        <rFont val="Roboto"/>
      </rPr>
      <t xml:space="preserve"> </t>
    </r>
    <r>
      <rPr>
        <i/>
        <sz val="10"/>
        <color rgb="FF808080"/>
        <rFont val="Roboto"/>
      </rPr>
      <t xml:space="preserve"> ?"</t>
    </r>
  </si>
  <si>
    <r>
      <t xml:space="preserve">Est-ce que [la femme] a été enceinte ou a accouché depuis le </t>
    </r>
    <r>
      <rPr>
        <b/>
        <i/>
        <sz val="10"/>
        <color rgb="FF808080"/>
        <rFont val="Roboto"/>
      </rPr>
      <t>1er janvier 2026</t>
    </r>
    <r>
      <rPr>
        <i/>
        <sz val="10"/>
        <color rgb="FF808080"/>
        <rFont val="Roboto"/>
      </rPr>
      <t xml:space="preserve"> </t>
    </r>
    <r>
      <rPr>
        <i/>
        <strike/>
        <sz val="10"/>
        <color rgb="FF808080"/>
        <rFont val="Roboto"/>
      </rPr>
      <t>(</t>
    </r>
  </si>
  <si>
    <t>Niveau d'analyse</t>
  </si>
  <si>
    <t>Nou pat cheche okenn tretman
Lopital piblik
Pòs sant piblik
Sant sante piblik
Lòt sant piblik
Lopital prive
Klinik prive
Medsen fèy
Lòt sant prive
Lopital ONG
Klinik ONG
Lòt sant ONG
Lòt (presize)
Pa konnen
Prefere pa reponn</t>
  </si>
  <si>
    <r>
      <t>1.Travay regilye (ou touche chak fwa sa dwe fèt)
2. Travay ou fè yon lè konsa oubyen pa jou (vann jounen)
3. Lajan ki sòti nan biznis ou oswa nan komès ou (pwodiksyon pa ladan l)
4. Lajan ki sòti nan pwodiksyon pèsonèl ou (agrikilti, elvaj, lapèch, transfòmasyon alimantè, pwodui ki fabrike lakay ou, elt.)
5. Èd ki sòti nan gouvènman an
6. Lajan ki sòti nan lokasyon
7. Transfè lajan (dyaspora)
8. Èd imanitè
9.  Èd oswa don fanmi, zanmi oubye manm kominote a (lajan yo voye pa ladann, èd imanitè pa ladann)
10. Lajan prete
11. Lòt (tanpri presize pou nou)
12. Menaj mwen an pa resevwa okenn lajan nan 30 jou ki sot pase yo
13. Pa konnen</t>
    </r>
    <r>
      <rPr>
        <i/>
        <sz val="10"/>
        <color rgb="FFFF0000"/>
        <rFont val="Roboto"/>
      </rPr>
      <t>1.Travay regilye (ou touche chak fwa sa dwe fèt)</t>
    </r>
    <r>
      <rPr>
        <i/>
        <sz val="10"/>
        <color theme="1" tint="0.499984740745262"/>
        <rFont val="Roboto"/>
      </rPr>
      <t xml:space="preserve">
14. Prefere pa reponn</t>
    </r>
  </si>
  <si>
    <t>1) Départements 
2) Régions rurales / urbaines
3) Statut de déplacement
4) Par communes pour la ZMPAP
5) Pays entier (pour départements)</t>
  </si>
  <si>
    <t>1) Départements 
2) Régions rurales / urbaines
3) Statut de déplacement
4) Par communes pour la ZMPAP
5) Pays entier (pour départements)
Désaggrégation par âge de l'enfant (0-5 mois ; 6-23; 24-59)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</si>
</sst>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Aptos Narrow"/>
      <family val="2"/>
      <scheme val="minor"/>
    </font>
    <font>
      <sz val="11"/>
      <color theme="1"/>
      <name val="Aptos Narrow"/>
      <family val="2"/>
      <scheme val="minor"/>
    </font>
    <font>
      <b/>
      <sz val="10"/>
      <color rgb="FFFFFFFF"/>
      <name val="Roboto Condensed"/>
    </font>
    <font>
      <b/>
      <sz val="10"/>
      <color theme="0"/>
      <name val="Roboto Condensed"/>
    </font>
    <font>
      <sz val="10"/>
      <color theme="1"/>
      <name val="Roboto"/>
    </font>
    <font>
      <i/>
      <sz val="10"/>
      <color theme="0" tint="-0.499984740745262"/>
      <name val="Roboto"/>
    </font>
    <font>
      <sz val="11"/>
      <color theme="1"/>
      <name val="Roboto Condensed"/>
    </font>
    <font>
      <sz val="10"/>
      <color theme="0" tint="-0.499984740745262"/>
      <name val="Roboto"/>
    </font>
    <font>
      <i/>
      <sz val="10"/>
      <color theme="1" tint="0.499984740745262"/>
      <name val="Roboto"/>
    </font>
    <font>
      <sz val="11"/>
      <color theme="1" tint="0.499984740745262"/>
      <name val="Roboto Condensed"/>
    </font>
    <font>
      <sz val="10"/>
      <color theme="4"/>
      <name val="Roboto"/>
    </font>
    <font>
      <strike/>
      <sz val="10"/>
      <color theme="0" tint="-0.499984740745262"/>
      <name val="Roboto"/>
    </font>
    <font>
      <strike/>
      <sz val="10"/>
      <color theme="4"/>
      <name val="Roboto"/>
    </font>
    <font>
      <b/>
      <strike/>
      <sz val="10"/>
      <color theme="0" tint="-0.499984740745262"/>
      <name val="Roboto"/>
    </font>
    <font>
      <i/>
      <sz val="10"/>
      <color rgb="FF808080"/>
      <name val="Roboto"/>
    </font>
    <font>
      <sz val="10"/>
      <color rgb="FF00B050"/>
      <name val="Roboto"/>
    </font>
    <font>
      <sz val="10"/>
      <color theme="1" tint="0.499984740745262"/>
      <name val="Roboto"/>
    </font>
    <font>
      <sz val="11"/>
      <color rgb="FF000000"/>
      <name val="Roboto Condensed"/>
    </font>
    <font>
      <sz val="10"/>
      <color rgb="FFFF0000"/>
      <name val="Roboto"/>
    </font>
    <font>
      <b/>
      <i/>
      <sz val="10"/>
      <color rgb="FF808080"/>
      <name val="Roboto"/>
    </font>
    <font>
      <b/>
      <i/>
      <sz val="10"/>
      <color theme="1" tint="0.499984740745262"/>
      <name val="Roboto"/>
    </font>
    <font>
      <b/>
      <sz val="11"/>
      <color theme="1" tint="0.499984740745262"/>
      <name val="Roboto Condensed"/>
    </font>
    <font>
      <b/>
      <sz val="10"/>
      <color theme="1" tint="0.499984740745262"/>
      <name val="Roboto"/>
    </font>
    <font>
      <i/>
      <strike/>
      <sz val="10"/>
      <color theme="1" tint="0.499984740745262"/>
      <name val="Roboto"/>
    </font>
    <font>
      <i/>
      <sz val="11"/>
      <color theme="1" tint="0.499984740745262"/>
      <name val="Roboto"/>
    </font>
    <font>
      <b/>
      <i/>
      <sz val="11"/>
      <color theme="1" tint="0.499984740745262"/>
      <name val="Roboto"/>
    </font>
    <font>
      <strike/>
      <sz val="10"/>
      <color theme="1" tint="0.499984740745262"/>
      <name val="Roboto"/>
    </font>
    <font>
      <strike/>
      <sz val="11"/>
      <color theme="1" tint="0.499984740745262"/>
      <name val="Roboto Condensed"/>
    </font>
    <font>
      <sz val="11"/>
      <color theme="1" tint="0.499984740745262"/>
      <name val="Aptos Narrow"/>
      <family val="2"/>
      <scheme val="minor"/>
    </font>
    <font>
      <i/>
      <sz val="10"/>
      <color rgb="FFC00000"/>
      <name val="Roboto"/>
    </font>
    <font>
      <sz val="11"/>
      <color theme="1"/>
      <name val="Roboto"/>
    </font>
    <font>
      <b/>
      <sz val="16"/>
      <color rgb="FFFFFFFF"/>
      <name val="Roboto Condensed"/>
    </font>
    <font>
      <b/>
      <sz val="11"/>
      <color rgb="FFFFFFFF"/>
      <name val="Roboto Condensed"/>
    </font>
    <font>
      <sz val="10"/>
      <color rgb="FF58585A"/>
      <name val="Leelawadee"/>
      <family val="2"/>
    </font>
    <font>
      <sz val="8"/>
      <color rgb="FF58585A"/>
      <name val="Leelawadee"/>
      <family val="2"/>
    </font>
    <font>
      <b/>
      <sz val="12"/>
      <color rgb="FFFFFFFF"/>
      <name val="Roboto Condensed"/>
    </font>
    <font>
      <i/>
      <strike/>
      <sz val="10"/>
      <color rgb="FF808080"/>
      <name val="Roboto"/>
    </font>
    <font>
      <sz val="11"/>
      <color rgb="FF808080"/>
      <name val="Roboto Condensed"/>
    </font>
    <font>
      <b/>
      <sz val="11"/>
      <color rgb="FF808080"/>
      <name val="Roboto Condensed"/>
    </font>
    <font>
      <b/>
      <strike/>
      <sz val="11"/>
      <color rgb="FF808080"/>
      <name val="Roboto Condensed"/>
    </font>
    <font>
      <i/>
      <sz val="10"/>
      <color rgb="FF808080"/>
      <name val="Roboto"/>
    </font>
    <font>
      <sz val="10"/>
      <color rgb="FF000000"/>
      <name val="Arial"/>
      <family val="2"/>
    </font>
    <font>
      <strike/>
      <sz val="10"/>
      <color rgb="FF808080"/>
      <name val="Roboto"/>
    </font>
    <font>
      <sz val="10"/>
      <color rgb="FF808080"/>
      <name val="Roboto"/>
    </font>
    <font>
      <i/>
      <sz val="10"/>
      <color rgb="FFFF0000"/>
      <name val="Roboto"/>
    </font>
  </fonts>
  <fills count="12">
    <fill>
      <patternFill patternType="none"/>
    </fill>
    <fill>
      <patternFill patternType="gray125"/>
    </fill>
    <fill>
      <patternFill patternType="solid">
        <fgColor rgb="FFEE5859"/>
        <bgColor rgb="FFEE5859"/>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rgb="FF00B050"/>
        <bgColor indexed="64"/>
      </patternFill>
    </fill>
    <fill>
      <patternFill patternType="solid">
        <fgColor rgb="FFFFC000"/>
        <bgColor rgb="FFEE5859"/>
      </patternFill>
    </fill>
    <fill>
      <patternFill patternType="solid">
        <fgColor rgb="FF58585A"/>
        <bgColor rgb="FF58585A"/>
      </patternFill>
    </fill>
    <fill>
      <patternFill patternType="solid">
        <fgColor rgb="FFD2CBB8"/>
        <bgColor rgb="FFD2CBB8"/>
      </patternFill>
    </fill>
    <fill>
      <patternFill patternType="solid">
        <fgColor rgb="FFFFFFFF"/>
        <bgColor rgb="FFFFFFFF"/>
      </patternFill>
    </fill>
    <fill>
      <patternFill patternType="solid">
        <fgColor rgb="FFEE5859"/>
        <bgColor indexed="64"/>
      </patternFill>
    </fill>
  </fills>
  <borders count="23">
    <border>
      <left/>
      <right/>
      <top/>
      <bottom/>
      <diagonal/>
    </border>
    <border>
      <left style="dotted">
        <color rgb="FF3A3838"/>
      </left>
      <right style="dotted">
        <color rgb="FF3A3838"/>
      </right>
      <top style="dotted">
        <color rgb="FF3A383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theme="0"/>
      </left>
      <right style="thin">
        <color theme="0"/>
      </right>
      <top style="thin">
        <color theme="5" tint="0.39997558519241921"/>
      </top>
      <bottom style="thin">
        <color theme="0"/>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style="thin">
        <color rgb="FFFFFFFF"/>
      </right>
      <top/>
      <bottom style="thin">
        <color rgb="FFFFFFFF"/>
      </bottom>
      <diagonal/>
    </border>
  </borders>
  <cellStyleXfs count="3">
    <xf numFmtId="0" fontId="0" fillId="0" borderId="0"/>
    <xf numFmtId="0" fontId="1" fillId="0" borderId="0"/>
    <xf numFmtId="0" fontId="1" fillId="0" borderId="0"/>
  </cellStyleXfs>
  <cellXfs count="129">
    <xf numFmtId="0" fontId="0" fillId="0" borderId="0" xfId="0"/>
    <xf numFmtId="0" fontId="2" fillId="2"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4" fillId="3" borderId="0" xfId="0" applyFont="1" applyFill="1" applyAlignment="1">
      <alignment vertical="center"/>
    </xf>
    <xf numFmtId="0" fontId="4" fillId="0" borderId="0" xfId="0" applyFont="1" applyAlignment="1">
      <alignment vertical="center"/>
    </xf>
    <xf numFmtId="0" fontId="7" fillId="4" borderId="0" xfId="0" applyFont="1" applyFill="1" applyAlignment="1">
      <alignment vertical="center"/>
    </xf>
    <xf numFmtId="0" fontId="7" fillId="3" borderId="0" xfId="0" applyFont="1" applyFill="1" applyAlignment="1">
      <alignment vertical="center"/>
    </xf>
    <xf numFmtId="0" fontId="4" fillId="5" borderId="0" xfId="0" applyFont="1" applyFill="1" applyAlignment="1">
      <alignment vertical="center" wrapText="1"/>
    </xf>
    <xf numFmtId="0" fontId="4" fillId="5" borderId="0" xfId="0" applyFont="1" applyFill="1" applyAlignment="1">
      <alignment vertical="center"/>
    </xf>
    <xf numFmtId="0" fontId="5" fillId="5" borderId="0" xfId="0" applyFont="1" applyFill="1" applyAlignment="1">
      <alignment vertical="center"/>
    </xf>
    <xf numFmtId="0" fontId="10" fillId="3" borderId="0" xfId="0" applyFont="1" applyFill="1" applyAlignment="1">
      <alignment vertical="center"/>
    </xf>
    <xf numFmtId="0" fontId="11" fillId="4" borderId="0" xfId="0" applyFont="1" applyFill="1" applyAlignment="1">
      <alignment vertical="center"/>
    </xf>
    <xf numFmtId="0" fontId="10" fillId="4" borderId="0" xfId="0" applyFont="1" applyFill="1" applyAlignment="1">
      <alignment vertical="center"/>
    </xf>
    <xf numFmtId="0" fontId="12" fillId="4" borderId="0" xfId="0" applyFont="1" applyFill="1" applyAlignment="1">
      <alignment vertical="center"/>
    </xf>
    <xf numFmtId="0" fontId="7"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0" fillId="0" borderId="0" xfId="0" applyFont="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4" fillId="4" borderId="0" xfId="0" applyFont="1" applyFill="1" applyAlignment="1">
      <alignment vertical="center"/>
    </xf>
    <xf numFmtId="0" fontId="7" fillId="4" borderId="2" xfId="0" applyFont="1" applyFill="1" applyBorder="1" applyAlignment="1">
      <alignment vertical="center"/>
    </xf>
    <xf numFmtId="0" fontId="7" fillId="3" borderId="8" xfId="0" applyFont="1" applyFill="1" applyBorder="1" applyAlignment="1">
      <alignment vertical="center"/>
    </xf>
    <xf numFmtId="0" fontId="7" fillId="6" borderId="0" xfId="0" applyFont="1" applyFill="1" applyAlignment="1">
      <alignment vertical="center"/>
    </xf>
    <xf numFmtId="0" fontId="6" fillId="6" borderId="0" xfId="0" applyFont="1" applyFill="1" applyAlignment="1">
      <alignment vertical="center" wrapText="1"/>
    </xf>
    <xf numFmtId="0" fontId="17" fillId="6" borderId="0" xfId="0" applyFont="1" applyFill="1" applyAlignment="1">
      <alignment vertical="center" wrapText="1"/>
    </xf>
    <xf numFmtId="0" fontId="18" fillId="0" borderId="0" xfId="0" applyFont="1" applyAlignment="1">
      <alignment vertical="center"/>
    </xf>
    <xf numFmtId="0" fontId="18" fillId="0" borderId="8" xfId="0" applyFont="1" applyBorder="1" applyAlignment="1">
      <alignment vertical="center"/>
    </xf>
    <xf numFmtId="0" fontId="2" fillId="7" borderId="1" xfId="1" applyFont="1" applyFill="1" applyBorder="1" applyAlignment="1">
      <alignment horizontal="left" vertical="center" wrapText="1"/>
    </xf>
    <xf numFmtId="0" fontId="2" fillId="7" borderId="0" xfId="1" applyFont="1" applyFill="1" applyAlignment="1">
      <alignment horizontal="left" vertical="center" wrapText="1"/>
    </xf>
    <xf numFmtId="0" fontId="7" fillId="3" borderId="2" xfId="0" applyFont="1" applyFill="1" applyBorder="1" applyAlignment="1">
      <alignment vertical="center"/>
    </xf>
    <xf numFmtId="0" fontId="16" fillId="0" borderId="0" xfId="0" applyFont="1" applyAlignment="1">
      <alignment vertical="center"/>
    </xf>
    <xf numFmtId="0" fontId="8" fillId="0" borderId="2" xfId="2" applyFont="1" applyBorder="1" applyAlignment="1">
      <alignment vertical="center" wrapText="1"/>
    </xf>
    <xf numFmtId="0" fontId="8" fillId="0" borderId="9" xfId="2" applyFont="1" applyBorder="1" applyAlignment="1">
      <alignment vertical="center" wrapText="1"/>
    </xf>
    <xf numFmtId="0" fontId="9" fillId="0" borderId="3" xfId="0" applyFont="1" applyBorder="1" applyAlignment="1">
      <alignment vertical="center" wrapText="1"/>
    </xf>
    <xf numFmtId="0" fontId="8" fillId="0" borderId="4" xfId="2" applyFont="1" applyBorder="1" applyAlignment="1">
      <alignment vertical="center" wrapText="1"/>
    </xf>
    <xf numFmtId="0" fontId="8" fillId="0" borderId="2" xfId="2" applyFont="1" applyBorder="1" applyAlignment="1">
      <alignment horizontal="left" vertical="center" wrapText="1"/>
    </xf>
    <xf numFmtId="0" fontId="8" fillId="0" borderId="0" xfId="2" applyFont="1" applyAlignment="1">
      <alignment horizontal="left" vertical="center" wrapText="1"/>
    </xf>
    <xf numFmtId="0" fontId="9" fillId="0" borderId="8" xfId="0" applyFont="1" applyBorder="1" applyAlignment="1">
      <alignment vertical="center" wrapText="1"/>
    </xf>
    <xf numFmtId="0" fontId="9" fillId="0" borderId="2" xfId="0" applyFont="1" applyBorder="1" applyAlignment="1">
      <alignment vertical="center" wrapText="1"/>
    </xf>
    <xf numFmtId="0" fontId="20" fillId="0" borderId="2" xfId="2" applyFont="1" applyBorder="1" applyAlignment="1">
      <alignment vertical="center" wrapText="1"/>
    </xf>
    <xf numFmtId="0" fontId="20" fillId="0" borderId="2" xfId="2" applyFont="1" applyBorder="1" applyAlignment="1">
      <alignment horizontal="left" vertical="center" wrapText="1"/>
    </xf>
    <xf numFmtId="0" fontId="8" fillId="0" borderId="0" xfId="2" applyFont="1" applyAlignment="1">
      <alignment vertical="center" wrapText="1"/>
    </xf>
    <xf numFmtId="0" fontId="16" fillId="0" borderId="2" xfId="0" applyFont="1" applyBorder="1" applyAlignment="1">
      <alignment vertical="center"/>
    </xf>
    <xf numFmtId="0" fontId="16" fillId="0" borderId="2" xfId="0" applyFont="1" applyBorder="1" applyAlignment="1">
      <alignment vertical="center" wrapText="1"/>
    </xf>
    <xf numFmtId="0" fontId="16" fillId="0" borderId="0" xfId="0" applyFont="1" applyAlignment="1">
      <alignment vertical="center" wrapText="1"/>
    </xf>
    <xf numFmtId="0" fontId="8" fillId="0" borderId="5" xfId="2" applyFont="1" applyBorder="1" applyAlignment="1">
      <alignment horizontal="left" vertical="center" wrapText="1"/>
    </xf>
    <xf numFmtId="0" fontId="23" fillId="0" borderId="2" xfId="2" applyFont="1" applyBorder="1" applyAlignment="1">
      <alignment horizontal="left" vertical="center" wrapText="1"/>
    </xf>
    <xf numFmtId="0" fontId="21" fillId="0" borderId="2" xfId="0" applyFont="1" applyBorder="1" applyAlignment="1">
      <alignment vertical="center" wrapText="1"/>
    </xf>
    <xf numFmtId="0" fontId="8" fillId="0" borderId="3" xfId="0" applyFont="1" applyBorder="1" applyAlignment="1">
      <alignmen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8" fillId="0" borderId="4" xfId="2" applyFont="1" applyBorder="1" applyAlignment="1">
      <alignment horizontal="left" vertical="center" wrapText="1"/>
    </xf>
    <xf numFmtId="0" fontId="9" fillId="0" borderId="4" xfId="0" applyFont="1" applyBorder="1" applyAlignment="1">
      <alignment vertical="center" wrapText="1"/>
    </xf>
    <xf numFmtId="0" fontId="8" fillId="0" borderId="0" xfId="0" applyFont="1"/>
    <xf numFmtId="0" fontId="8" fillId="0" borderId="7" xfId="2" applyFont="1" applyBorder="1" applyAlignment="1">
      <alignment vertical="center" wrapText="1"/>
    </xf>
    <xf numFmtId="0" fontId="8" fillId="0" borderId="11" xfId="2" applyFont="1" applyBorder="1" applyAlignment="1">
      <alignment horizontal="left" vertical="center" wrapText="1"/>
    </xf>
    <xf numFmtId="0" fontId="24" fillId="0" borderId="2" xfId="0" applyFont="1" applyBorder="1" applyAlignment="1">
      <alignment vertical="center" wrapText="1"/>
    </xf>
    <xf numFmtId="0" fontId="8" fillId="0" borderId="0" xfId="0" applyFont="1" applyAlignment="1">
      <alignment vertical="center"/>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8" fillId="0" borderId="2" xfId="1" applyFont="1" applyBorder="1" applyAlignment="1">
      <alignment horizontal="left" vertical="center" wrapText="1"/>
    </xf>
    <xf numFmtId="0" fontId="8" fillId="0" borderId="0" xfId="1" applyFont="1" applyAlignment="1">
      <alignment horizontal="left" vertical="center" wrapText="1"/>
    </xf>
    <xf numFmtId="0" fontId="26" fillId="0" borderId="0" xfId="0" applyFont="1" applyAlignment="1">
      <alignment vertical="center"/>
    </xf>
    <xf numFmtId="0" fontId="22" fillId="0" borderId="0" xfId="0" applyFont="1" applyAlignment="1">
      <alignment vertical="center" wrapText="1"/>
    </xf>
    <xf numFmtId="0" fontId="16" fillId="0" borderId="2" xfId="2" applyFont="1" applyBorder="1" applyAlignment="1">
      <alignment vertical="center" wrapText="1"/>
    </xf>
    <xf numFmtId="0" fontId="8" fillId="0" borderId="8" xfId="2" applyFont="1" applyBorder="1" applyAlignment="1">
      <alignment vertical="center" wrapText="1"/>
    </xf>
    <xf numFmtId="0" fontId="8" fillId="0" borderId="11" xfId="2" applyFont="1" applyBorder="1" applyAlignment="1">
      <alignment vertical="center" wrapText="1"/>
    </xf>
    <xf numFmtId="0" fontId="8" fillId="0" borderId="8" xfId="2" applyFont="1" applyBorder="1" applyAlignment="1">
      <alignment horizontal="left" vertical="center" wrapText="1"/>
    </xf>
    <xf numFmtId="0" fontId="8" fillId="0" borderId="2" xfId="2" applyFont="1" applyBorder="1" applyAlignment="1">
      <alignment vertical="top" wrapText="1"/>
    </xf>
    <xf numFmtId="0" fontId="9" fillId="0" borderId="9" xfId="2" applyFont="1" applyBorder="1" applyAlignment="1">
      <alignment vertical="center" wrapText="1"/>
    </xf>
    <xf numFmtId="0" fontId="16" fillId="0" borderId="5" xfId="2" applyFont="1" applyBorder="1" applyAlignment="1">
      <alignment horizontal="left" vertical="center" wrapText="1"/>
    </xf>
    <xf numFmtId="0" fontId="21" fillId="0" borderId="3" xfId="0" applyFont="1" applyBorder="1" applyAlignment="1">
      <alignment vertical="center" wrapText="1"/>
    </xf>
    <xf numFmtId="0" fontId="8" fillId="0" borderId="9" xfId="2" applyFont="1" applyBorder="1" applyAlignment="1">
      <alignment horizontal="left" vertical="center" wrapText="1"/>
    </xf>
    <xf numFmtId="0" fontId="8" fillId="0" borderId="5" xfId="2" applyFont="1" applyBorder="1" applyAlignment="1">
      <alignment vertical="center" wrapText="1"/>
    </xf>
    <xf numFmtId="0" fontId="8" fillId="0" borderId="3" xfId="2" applyFont="1" applyBorder="1" applyAlignment="1">
      <alignment vertical="center" wrapText="1"/>
    </xf>
    <xf numFmtId="0" fontId="8" fillId="0" borderId="12" xfId="2" applyFont="1" applyBorder="1" applyAlignment="1">
      <alignment vertical="center" wrapText="1"/>
    </xf>
    <xf numFmtId="0" fontId="16" fillId="0" borderId="3" xfId="0" applyFont="1" applyBorder="1" applyAlignment="1">
      <alignment vertical="center" wrapText="1"/>
    </xf>
    <xf numFmtId="0" fontId="8" fillId="0" borderId="10" xfId="2" applyFont="1" applyBorder="1" applyAlignment="1">
      <alignment vertical="center" wrapText="1"/>
    </xf>
    <xf numFmtId="0" fontId="8" fillId="0" borderId="3" xfId="2" applyFont="1" applyBorder="1" applyAlignment="1">
      <alignment horizontal="left" vertical="center" wrapText="1"/>
    </xf>
    <xf numFmtId="0" fontId="8" fillId="0" borderId="2" xfId="1"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8" fillId="0" borderId="13" xfId="2" applyFont="1" applyBorder="1" applyAlignment="1">
      <alignment vertical="center" wrapText="1"/>
    </xf>
    <xf numFmtId="0" fontId="28" fillId="0" borderId="0" xfId="0" applyFont="1"/>
    <xf numFmtId="0" fontId="16" fillId="0" borderId="8" xfId="0" applyFont="1" applyBorder="1" applyAlignment="1">
      <alignment vertical="center" wrapText="1"/>
    </xf>
    <xf numFmtId="0" fontId="16" fillId="0" borderId="2" xfId="2" applyFont="1" applyBorder="1" applyAlignment="1">
      <alignment horizontal="left" vertical="center" wrapText="1"/>
    </xf>
    <xf numFmtId="0" fontId="16" fillId="0" borderId="0" xfId="2" applyFont="1" applyAlignment="1">
      <alignment horizontal="left" vertical="center" wrapText="1"/>
    </xf>
    <xf numFmtId="0" fontId="22" fillId="0" borderId="2" xfId="2" applyFont="1" applyBorder="1" applyAlignment="1">
      <alignment horizontal="left" vertical="center" wrapText="1"/>
    </xf>
    <xf numFmtId="0" fontId="22" fillId="0" borderId="0" xfId="2" applyFont="1" applyAlignment="1">
      <alignment horizontal="left" vertical="center" wrapText="1"/>
    </xf>
    <xf numFmtId="0" fontId="8" fillId="0" borderId="2" xfId="0" applyFont="1" applyBorder="1" applyAlignment="1">
      <alignment vertical="center" wrapText="1"/>
    </xf>
    <xf numFmtId="0" fontId="26" fillId="0" borderId="2" xfId="0" applyFont="1" applyBorder="1" applyAlignment="1">
      <alignment vertical="center"/>
    </xf>
    <xf numFmtId="0" fontId="8" fillId="0" borderId="7" xfId="2" applyFont="1" applyBorder="1" applyAlignment="1">
      <alignment horizontal="left" vertical="center" wrapText="1"/>
    </xf>
    <xf numFmtId="0" fontId="14" fillId="0" borderId="2" xfId="2" applyFont="1" applyBorder="1" applyAlignment="1">
      <alignment vertical="center" wrapText="1"/>
    </xf>
    <xf numFmtId="0" fontId="30" fillId="5" borderId="0" xfId="0" applyFont="1" applyFill="1"/>
    <xf numFmtId="0" fontId="30" fillId="5" borderId="0" xfId="0" applyFont="1" applyFill="1" applyAlignment="1">
      <alignment horizontal="right"/>
    </xf>
    <xf numFmtId="0" fontId="30" fillId="5" borderId="0" xfId="0" applyFont="1" applyFill="1" applyAlignment="1">
      <alignment vertical="center"/>
    </xf>
    <xf numFmtId="0" fontId="31" fillId="0" borderId="0" xfId="0" applyFont="1" applyAlignment="1">
      <alignment wrapText="1"/>
    </xf>
    <xf numFmtId="0" fontId="34" fillId="10" borderId="19" xfId="0" applyFont="1" applyFill="1" applyBorder="1" applyAlignment="1">
      <alignment wrapText="1"/>
    </xf>
    <xf numFmtId="0" fontId="34" fillId="10" borderId="20" xfId="0" applyFont="1" applyFill="1" applyBorder="1" applyAlignment="1">
      <alignment wrapText="1"/>
    </xf>
    <xf numFmtId="0" fontId="34" fillId="10" borderId="21" xfId="0" applyFont="1" applyFill="1" applyBorder="1" applyAlignment="1">
      <alignment wrapText="1"/>
    </xf>
    <xf numFmtId="0" fontId="34" fillId="10" borderId="22" xfId="0" applyFont="1" applyFill="1" applyBorder="1" applyAlignment="1">
      <alignment wrapText="1"/>
    </xf>
    <xf numFmtId="0" fontId="0" fillId="10" borderId="22" xfId="0" applyFill="1" applyBorder="1"/>
    <xf numFmtId="0" fontId="0" fillId="10" borderId="0" xfId="0" applyFill="1"/>
    <xf numFmtId="0" fontId="36" fillId="0" borderId="2" xfId="2" applyFont="1" applyBorder="1" applyAlignment="1">
      <alignment vertical="center" wrapText="1"/>
    </xf>
    <xf numFmtId="0" fontId="14" fillId="0" borderId="3" xfId="2" applyFont="1" applyBorder="1" applyAlignment="1">
      <alignment vertical="center" wrapText="1"/>
    </xf>
    <xf numFmtId="0" fontId="37" fillId="0" borderId="2" xfId="0" applyFont="1" applyBorder="1" applyAlignment="1">
      <alignment vertical="center" wrapText="1"/>
    </xf>
    <xf numFmtId="0" fontId="14" fillId="0" borderId="2" xfId="1" applyFont="1" applyBorder="1" applyAlignment="1">
      <alignment horizontal="left" vertical="center" wrapText="1"/>
    </xf>
    <xf numFmtId="0" fontId="8" fillId="5" borderId="2" xfId="2" applyFont="1" applyFill="1" applyBorder="1" applyAlignment="1">
      <alignment horizontal="left" vertical="center" wrapText="1"/>
    </xf>
    <xf numFmtId="0" fontId="14" fillId="5" borderId="2" xfId="0" applyFont="1" applyFill="1" applyBorder="1" applyAlignment="1">
      <alignment vertical="center" wrapText="1"/>
    </xf>
    <xf numFmtId="0" fontId="40" fillId="5" borderId="2" xfId="0" applyFont="1" applyFill="1" applyBorder="1" applyAlignment="1">
      <alignment vertical="center" wrapText="1"/>
    </xf>
    <xf numFmtId="0" fontId="41" fillId="0" borderId="0" xfId="0" applyFont="1" applyAlignment="1">
      <alignment vertical="center" wrapText="1" readingOrder="1"/>
    </xf>
    <xf numFmtId="0" fontId="8" fillId="0" borderId="2" xfId="2" applyFont="1" applyBorder="1" applyAlignment="1">
      <alignment horizontal="center" vertical="center" wrapText="1"/>
    </xf>
    <xf numFmtId="0" fontId="43" fillId="0" borderId="2" xfId="2" applyFont="1" applyBorder="1" applyAlignment="1">
      <alignment vertical="center" wrapText="1"/>
    </xf>
    <xf numFmtId="0" fontId="3" fillId="11" borderId="1" xfId="1" applyFont="1" applyFill="1" applyBorder="1" applyAlignment="1">
      <alignment horizontal="center" vertical="center" wrapText="1"/>
    </xf>
    <xf numFmtId="0" fontId="33" fillId="9" borderId="16" xfId="0" applyFont="1" applyFill="1" applyBorder="1" applyAlignment="1">
      <alignment wrapText="1"/>
    </xf>
    <xf numFmtId="0" fontId="33" fillId="9" borderId="17" xfId="0" applyFont="1" applyFill="1" applyBorder="1" applyAlignment="1">
      <alignment wrapText="1"/>
    </xf>
    <xf numFmtId="0" fontId="33" fillId="9" borderId="18" xfId="0" applyFont="1" applyFill="1" applyBorder="1" applyAlignment="1">
      <alignment wrapText="1"/>
    </xf>
    <xf numFmtId="0" fontId="32" fillId="2" borderId="16" xfId="0" applyFont="1" applyFill="1" applyBorder="1" applyAlignment="1">
      <alignment wrapText="1"/>
    </xf>
    <xf numFmtId="0" fontId="32" fillId="2" borderId="17" xfId="0" applyFont="1" applyFill="1" applyBorder="1" applyAlignment="1">
      <alignment wrapText="1"/>
    </xf>
    <xf numFmtId="0" fontId="32" fillId="2" borderId="18" xfId="0" applyFont="1" applyFill="1" applyBorder="1" applyAlignment="1">
      <alignment wrapText="1"/>
    </xf>
    <xf numFmtId="0" fontId="31" fillId="8" borderId="0" xfId="0" applyFont="1" applyFill="1" applyAlignment="1">
      <alignment wrapText="1"/>
    </xf>
    <xf numFmtId="0" fontId="31" fillId="8" borderId="15" xfId="0" applyFont="1" applyFill="1" applyBorder="1" applyAlignment="1">
      <alignment wrapText="1"/>
    </xf>
    <xf numFmtId="0" fontId="33" fillId="0" borderId="16" xfId="0" applyFont="1" applyBorder="1" applyAlignment="1">
      <alignment wrapText="1"/>
    </xf>
    <xf numFmtId="0" fontId="33" fillId="0" borderId="17" xfId="0" applyFont="1" applyBorder="1" applyAlignment="1">
      <alignment wrapText="1"/>
    </xf>
    <xf numFmtId="0" fontId="33" fillId="0" borderId="18" xfId="0" applyFont="1" applyBorder="1" applyAlignment="1">
      <alignment wrapText="1"/>
    </xf>
  </cellXfs>
  <cellStyles count="3">
    <cellStyle name="Normal" xfId="0" builtinId="0"/>
    <cellStyle name="Normal 2 2" xfId="1" xr:uid="{31D406ED-11AD-468F-8AA8-62C203145944}"/>
    <cellStyle name="Normal 3" xfId="2" xr:uid="{0AD8E4E8-1FA7-47F3-BC60-9CB39037264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02EBD-938F-4B5F-8A92-75C644F74F2A}">
  <sheetPr>
    <tabColor theme="9"/>
  </sheetPr>
  <dimension ref="A1:C29"/>
  <sheetViews>
    <sheetView workbookViewId="0">
      <selection activeCell="A28" sqref="A28"/>
    </sheetView>
  </sheetViews>
  <sheetFormatPr defaultColWidth="8.90625" defaultRowHeight="14.5" x14ac:dyDescent="0.35"/>
  <cols>
    <col min="1" max="1" width="36.453125" style="98" customWidth="1"/>
    <col min="2" max="2" width="57.81640625" style="99" customWidth="1"/>
    <col min="3" max="3" width="70.81640625" style="97" customWidth="1"/>
    <col min="4" max="16384" width="8.90625" style="97"/>
  </cols>
  <sheetData>
    <row r="1" spans="1:3" x14ac:dyDescent="0.35">
      <c r="A1" s="124" t="s">
        <v>1708</v>
      </c>
      <c r="B1" s="124"/>
      <c r="C1" s="124"/>
    </row>
    <row r="2" spans="1:3" x14ac:dyDescent="0.35">
      <c r="A2" s="124"/>
      <c r="B2" s="124"/>
      <c r="C2" s="124"/>
    </row>
    <row r="3" spans="1:3" x14ac:dyDescent="0.35">
      <c r="A3" s="125"/>
      <c r="B3" s="125"/>
      <c r="C3" s="125"/>
    </row>
    <row r="4" spans="1:3" ht="23" x14ac:dyDescent="0.6">
      <c r="A4" s="100"/>
      <c r="B4" s="100"/>
      <c r="C4" s="100"/>
    </row>
    <row r="5" spans="1:3" ht="15.5" x14ac:dyDescent="0.4">
      <c r="A5" s="121" t="s">
        <v>1693</v>
      </c>
      <c r="B5" s="122"/>
      <c r="C5" s="123"/>
    </row>
    <row r="6" spans="1:3" x14ac:dyDescent="0.35">
      <c r="A6" s="118" t="s">
        <v>1709</v>
      </c>
      <c r="B6" s="119"/>
      <c r="C6" s="120"/>
    </row>
    <row r="7" spans="1:3" x14ac:dyDescent="0.35">
      <c r="A7" s="126" t="s">
        <v>1710</v>
      </c>
      <c r="B7" s="127"/>
      <c r="C7" s="128"/>
    </row>
    <row r="8" spans="1:3" ht="15.5" x14ac:dyDescent="0.4">
      <c r="A8" s="121" t="s">
        <v>1694</v>
      </c>
      <c r="B8" s="122"/>
      <c r="C8" s="123"/>
    </row>
    <row r="9" spans="1:3" x14ac:dyDescent="0.35">
      <c r="A9" s="118" t="s">
        <v>1711</v>
      </c>
      <c r="B9" s="119"/>
      <c r="C9" s="120"/>
    </row>
    <row r="10" spans="1:3" x14ac:dyDescent="0.35">
      <c r="A10" s="126" t="s">
        <v>1712</v>
      </c>
      <c r="B10" s="127"/>
      <c r="C10" s="128"/>
    </row>
    <row r="11" spans="1:3" ht="15.5" x14ac:dyDescent="0.4">
      <c r="A11" s="121" t="s">
        <v>1695</v>
      </c>
      <c r="B11" s="122"/>
      <c r="C11" s="123"/>
    </row>
    <row r="12" spans="1:3" x14ac:dyDescent="0.35">
      <c r="A12" s="118" t="s">
        <v>1713</v>
      </c>
      <c r="B12" s="119"/>
      <c r="C12" s="120"/>
    </row>
    <row r="13" spans="1:3" ht="15.5" x14ac:dyDescent="0.4">
      <c r="A13" s="121" t="s">
        <v>1696</v>
      </c>
      <c r="B13" s="122"/>
      <c r="C13" s="123"/>
    </row>
    <row r="14" spans="1:3" x14ac:dyDescent="0.35">
      <c r="A14" s="118" t="s">
        <v>1714</v>
      </c>
      <c r="B14" s="119"/>
      <c r="C14" s="120"/>
    </row>
    <row r="15" spans="1:3" ht="15.5" x14ac:dyDescent="0.4">
      <c r="A15" s="121" t="s">
        <v>1697</v>
      </c>
      <c r="B15" s="122"/>
      <c r="C15" s="123"/>
    </row>
    <row r="16" spans="1:3" x14ac:dyDescent="0.35">
      <c r="A16" s="118" t="s">
        <v>1698</v>
      </c>
      <c r="B16" s="119"/>
      <c r="C16" s="120"/>
    </row>
    <row r="17" spans="1:3" x14ac:dyDescent="0.35">
      <c r="A17" s="118" t="s">
        <v>1699</v>
      </c>
      <c r="B17" s="119"/>
      <c r="C17" s="120"/>
    </row>
    <row r="18" spans="1:3" ht="15.5" x14ac:dyDescent="0.4">
      <c r="A18" s="121" t="s">
        <v>1700</v>
      </c>
      <c r="B18" s="122"/>
      <c r="C18" s="123"/>
    </row>
    <row r="19" spans="1:3" x14ac:dyDescent="0.35">
      <c r="A19" s="101" t="s">
        <v>1701</v>
      </c>
      <c r="B19" s="102"/>
      <c r="C19" s="101"/>
    </row>
    <row r="20" spans="1:3" ht="15.5" x14ac:dyDescent="0.4">
      <c r="A20" s="121" t="s">
        <v>1702</v>
      </c>
      <c r="B20" s="122"/>
      <c r="C20" s="123"/>
    </row>
    <row r="21" spans="1:3" x14ac:dyDescent="0.35">
      <c r="A21" s="103" t="s">
        <v>1703</v>
      </c>
      <c r="B21" s="105"/>
      <c r="C21" s="104" t="s">
        <v>286</v>
      </c>
    </row>
    <row r="22" spans="1:3" ht="15.5" x14ac:dyDescent="0.4">
      <c r="A22" s="121" t="s">
        <v>1704</v>
      </c>
      <c r="B22" s="122"/>
      <c r="C22" s="123"/>
    </row>
    <row r="23" spans="1:3" x14ac:dyDescent="0.35">
      <c r="A23" s="106" t="s">
        <v>1705</v>
      </c>
      <c r="B23" s="106"/>
      <c r="C23" s="106" t="s">
        <v>286</v>
      </c>
    </row>
    <row r="24" spans="1:3" x14ac:dyDescent="0.35">
      <c r="A24" s="106" t="s">
        <v>1706</v>
      </c>
      <c r="B24" s="106"/>
      <c r="C24" s="106" t="s">
        <v>286</v>
      </c>
    </row>
    <row r="25" spans="1:3" x14ac:dyDescent="0.35">
      <c r="A25" s="106" t="s">
        <v>1707</v>
      </c>
      <c r="B25" s="106"/>
      <c r="C25" s="106"/>
    </row>
    <row r="26" spans="1:3" x14ac:dyDescent="0.35">
      <c r="A26" s="106" t="s">
        <v>1715</v>
      </c>
      <c r="B26" s="106"/>
      <c r="C26" s="106"/>
    </row>
    <row r="27" spans="1:3" x14ac:dyDescent="0.35">
      <c r="A27" s="106"/>
      <c r="B27" s="106"/>
      <c r="C27" s="106"/>
    </row>
    <row r="28" spans="1:3" x14ac:dyDescent="0.35">
      <c r="A28" s="106"/>
      <c r="B28" s="106"/>
      <c r="C28" s="106"/>
    </row>
    <row r="29" spans="1:3" x14ac:dyDescent="0.35">
      <c r="A29" s="106"/>
      <c r="B29" s="106"/>
      <c r="C29" s="106"/>
    </row>
  </sheetData>
  <mergeCells count="17">
    <mergeCell ref="A15:C15"/>
    <mergeCell ref="A1:C3"/>
    <mergeCell ref="A5:C5"/>
    <mergeCell ref="A6:C6"/>
    <mergeCell ref="A7:C7"/>
    <mergeCell ref="A8:C8"/>
    <mergeCell ref="A9:C9"/>
    <mergeCell ref="A10:C10"/>
    <mergeCell ref="A11:C11"/>
    <mergeCell ref="A12:C12"/>
    <mergeCell ref="A13:C13"/>
    <mergeCell ref="A14:C14"/>
    <mergeCell ref="A16:C16"/>
    <mergeCell ref="A17:C17"/>
    <mergeCell ref="A18:C18"/>
    <mergeCell ref="A20:C20"/>
    <mergeCell ref="A22:C2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B7ED-ACF7-4786-8BD9-F80FD727ACAB}">
  <sheetPr>
    <tabColor theme="9"/>
    <pageSetUpPr fitToPage="1"/>
  </sheetPr>
  <dimension ref="A1:BV312"/>
  <sheetViews>
    <sheetView tabSelected="1" zoomScale="80" zoomScaleNormal="80" zoomScaleSheetLayoutView="90" workbookViewId="0">
      <pane xSplit="4" ySplit="1" topLeftCell="G61" activePane="bottomRight" state="frozen"/>
      <selection pane="topRight" activeCell="E1" sqref="E1"/>
      <selection pane="bottomLeft" activeCell="A2" sqref="A2"/>
      <selection pane="bottomRight" activeCell="H61" sqref="H61"/>
    </sheetView>
  </sheetViews>
  <sheetFormatPr defaultColWidth="9.08984375" defaultRowHeight="13" x14ac:dyDescent="0.35"/>
  <cols>
    <col min="1" max="1" width="18.54296875" style="9" customWidth="1"/>
    <col min="2" max="2" width="30.54296875" style="10" customWidth="1"/>
    <col min="3" max="3" width="15.08984375" style="8" customWidth="1"/>
    <col min="4" max="5" width="43.36328125" style="9" customWidth="1"/>
    <col min="6" max="6" width="19.90625" style="9" customWidth="1"/>
    <col min="7" max="8" width="58.54296875" style="9" customWidth="1"/>
    <col min="9" max="10" width="18.90625" style="9" customWidth="1"/>
    <col min="11" max="11" width="22" style="4" customWidth="1"/>
    <col min="12" max="12" width="27.90625" style="9" customWidth="1"/>
    <col min="13" max="15" width="22.453125" style="9" customWidth="1"/>
    <col min="16" max="23" width="9.08984375" style="4"/>
    <col min="24" max="16384" width="9.08984375" style="5"/>
  </cols>
  <sheetData>
    <row r="1" spans="1:25" ht="42" customHeight="1" x14ac:dyDescent="0.35">
      <c r="A1" s="1" t="s">
        <v>0</v>
      </c>
      <c r="B1" s="2" t="s">
        <v>1</v>
      </c>
      <c r="C1" s="2" t="s">
        <v>2</v>
      </c>
      <c r="D1" s="2" t="s">
        <v>3</v>
      </c>
      <c r="E1" s="117" t="s">
        <v>4</v>
      </c>
      <c r="F1" s="2" t="s">
        <v>5</v>
      </c>
      <c r="G1" s="3" t="s">
        <v>6</v>
      </c>
      <c r="H1" s="3" t="s">
        <v>7</v>
      </c>
      <c r="I1" s="3" t="s">
        <v>8</v>
      </c>
      <c r="J1" s="3" t="s">
        <v>9</v>
      </c>
      <c r="K1" s="31" t="s">
        <v>10</v>
      </c>
      <c r="L1" s="31" t="s">
        <v>11</v>
      </c>
      <c r="M1" s="32" t="s">
        <v>12</v>
      </c>
      <c r="N1" s="32" t="s">
        <v>13</v>
      </c>
      <c r="O1" s="32" t="s">
        <v>1782</v>
      </c>
      <c r="X1" s="4"/>
      <c r="Y1" s="4"/>
    </row>
    <row r="2" spans="1:25" s="7" customFormat="1" ht="299.14999999999998" customHeight="1" x14ac:dyDescent="0.35">
      <c r="A2" s="35" t="s">
        <v>14</v>
      </c>
      <c r="B2" s="35" t="s">
        <v>15</v>
      </c>
      <c r="C2" s="35" t="s">
        <v>16</v>
      </c>
      <c r="D2" s="35" t="s">
        <v>17</v>
      </c>
      <c r="E2" s="35" t="s">
        <v>18</v>
      </c>
      <c r="F2" s="35" t="s">
        <v>19</v>
      </c>
      <c r="G2" s="39" t="s">
        <v>20</v>
      </c>
      <c r="H2" s="39" t="s">
        <v>21</v>
      </c>
      <c r="I2" s="39"/>
      <c r="J2" s="39"/>
      <c r="K2" s="39"/>
      <c r="L2" s="39"/>
      <c r="M2" s="39"/>
      <c r="N2" s="40"/>
      <c r="O2" s="40" t="s">
        <v>1785</v>
      </c>
    </row>
    <row r="3" spans="1:25" s="7" customFormat="1" ht="299.14999999999998" customHeight="1" x14ac:dyDescent="0.35">
      <c r="A3" s="35" t="s">
        <v>14</v>
      </c>
      <c r="B3" s="35" t="s">
        <v>22</v>
      </c>
      <c r="C3" s="35" t="s">
        <v>23</v>
      </c>
      <c r="D3" s="35" t="s">
        <v>24</v>
      </c>
      <c r="E3" s="35" t="s">
        <v>25</v>
      </c>
      <c r="F3" s="35" t="s">
        <v>19</v>
      </c>
      <c r="G3" s="39" t="s">
        <v>26</v>
      </c>
      <c r="H3" s="39" t="s">
        <v>27</v>
      </c>
      <c r="I3" s="39"/>
      <c r="J3" s="39"/>
      <c r="K3" s="39"/>
      <c r="L3" s="39"/>
      <c r="M3" s="39"/>
      <c r="N3" s="40"/>
      <c r="O3" s="40" t="s">
        <v>1785</v>
      </c>
    </row>
    <row r="4" spans="1:25" s="7" customFormat="1" ht="299.14999999999998" customHeight="1" x14ac:dyDescent="0.35">
      <c r="A4" s="35" t="s">
        <v>14</v>
      </c>
      <c r="B4" s="35" t="s">
        <v>28</v>
      </c>
      <c r="C4" s="35" t="s">
        <v>29</v>
      </c>
      <c r="D4" s="35" t="s">
        <v>30</v>
      </c>
      <c r="E4" s="35" t="s">
        <v>31</v>
      </c>
      <c r="F4" s="35" t="s">
        <v>19</v>
      </c>
      <c r="G4" s="39" t="s">
        <v>32</v>
      </c>
      <c r="H4" s="39" t="s">
        <v>33</v>
      </c>
      <c r="I4" s="39"/>
      <c r="J4" s="39"/>
      <c r="K4" s="39"/>
      <c r="L4" s="39"/>
      <c r="M4" s="39"/>
      <c r="N4" s="40"/>
      <c r="O4" s="40" t="s">
        <v>1785</v>
      </c>
    </row>
    <row r="5" spans="1:25" s="7" customFormat="1" ht="299.14999999999998" customHeight="1" x14ac:dyDescent="0.35">
      <c r="A5" s="35" t="s">
        <v>14</v>
      </c>
      <c r="B5" s="35" t="s">
        <v>34</v>
      </c>
      <c r="C5" s="35" t="s">
        <v>35</v>
      </c>
      <c r="D5" s="35" t="s">
        <v>36</v>
      </c>
      <c r="E5" s="35" t="s">
        <v>37</v>
      </c>
      <c r="F5" s="35" t="s">
        <v>38</v>
      </c>
      <c r="G5" s="39" t="s">
        <v>38</v>
      </c>
      <c r="H5" s="39"/>
      <c r="I5" s="39"/>
      <c r="J5" s="39"/>
      <c r="K5" s="39"/>
      <c r="L5" s="39" t="s">
        <v>39</v>
      </c>
      <c r="M5" s="39" t="s">
        <v>40</v>
      </c>
      <c r="N5" s="40" t="s">
        <v>41</v>
      </c>
      <c r="O5" s="40" t="s">
        <v>1785</v>
      </c>
    </row>
    <row r="6" spans="1:25" s="7" customFormat="1" ht="299.14999999999998" customHeight="1" x14ac:dyDescent="0.35">
      <c r="A6" s="35" t="s">
        <v>14</v>
      </c>
      <c r="B6" s="35" t="s">
        <v>42</v>
      </c>
      <c r="C6" s="35" t="s">
        <v>43</v>
      </c>
      <c r="D6" s="35" t="s">
        <v>44</v>
      </c>
      <c r="E6" s="35" t="s">
        <v>45</v>
      </c>
      <c r="F6" s="35" t="s">
        <v>19</v>
      </c>
      <c r="G6" s="39" t="s">
        <v>46</v>
      </c>
      <c r="H6" s="39"/>
      <c r="I6" s="39"/>
      <c r="J6" s="39"/>
      <c r="K6" s="39"/>
      <c r="L6" s="39"/>
      <c r="M6" s="39"/>
      <c r="N6" s="40"/>
      <c r="O6" s="40" t="s">
        <v>1785</v>
      </c>
    </row>
    <row r="7" spans="1:25" s="7" customFormat="1" ht="299.14999999999998" customHeight="1" x14ac:dyDescent="0.35">
      <c r="A7" s="35" t="s">
        <v>14</v>
      </c>
      <c r="B7" s="35" t="s">
        <v>47</v>
      </c>
      <c r="C7" s="35" t="s">
        <v>48</v>
      </c>
      <c r="D7" s="35" t="s">
        <v>49</v>
      </c>
      <c r="E7" s="35" t="s">
        <v>1758</v>
      </c>
      <c r="F7" s="35" t="s">
        <v>19</v>
      </c>
      <c r="G7" s="39" t="s">
        <v>50</v>
      </c>
      <c r="H7" s="39"/>
      <c r="I7" s="39"/>
      <c r="J7" s="39"/>
      <c r="K7" s="39"/>
      <c r="L7" s="39"/>
      <c r="M7" s="39"/>
      <c r="N7" s="40"/>
      <c r="O7" s="40" t="s">
        <v>1785</v>
      </c>
    </row>
    <row r="8" spans="1:25" s="7" customFormat="1" ht="299.14999999999998" customHeight="1" x14ac:dyDescent="0.35">
      <c r="A8" s="35" t="s">
        <v>14</v>
      </c>
      <c r="B8" s="35" t="s">
        <v>51</v>
      </c>
      <c r="C8" s="35" t="s">
        <v>52</v>
      </c>
      <c r="D8" s="35" t="s">
        <v>53</v>
      </c>
      <c r="E8" s="35" t="s">
        <v>54</v>
      </c>
      <c r="F8" s="35" t="s">
        <v>19</v>
      </c>
      <c r="G8" s="39" t="s">
        <v>55</v>
      </c>
      <c r="H8" s="39"/>
      <c r="I8" s="39"/>
      <c r="J8" s="39"/>
      <c r="K8" s="39"/>
      <c r="L8" s="39"/>
      <c r="M8" s="39"/>
      <c r="N8" s="40"/>
      <c r="O8" s="40" t="s">
        <v>1785</v>
      </c>
    </row>
    <row r="9" spans="1:25" s="7" customFormat="1" ht="299.14999999999998" customHeight="1" x14ac:dyDescent="0.35">
      <c r="A9" s="35" t="s">
        <v>14</v>
      </c>
      <c r="B9" s="35" t="s">
        <v>56</v>
      </c>
      <c r="C9" s="35" t="s">
        <v>57</v>
      </c>
      <c r="D9" s="35" t="s">
        <v>58</v>
      </c>
      <c r="E9" s="35" t="s">
        <v>59</v>
      </c>
      <c r="F9" s="35" t="s">
        <v>19</v>
      </c>
      <c r="G9" s="39" t="s">
        <v>60</v>
      </c>
      <c r="H9" s="39"/>
      <c r="I9" s="39"/>
      <c r="J9" s="39"/>
      <c r="K9" s="39"/>
      <c r="L9" s="39"/>
      <c r="M9" s="39"/>
      <c r="N9" s="40"/>
      <c r="O9" s="40" t="s">
        <v>1785</v>
      </c>
    </row>
    <row r="10" spans="1:25" s="7" customFormat="1" ht="331.4" customHeight="1" x14ac:dyDescent="0.35">
      <c r="A10" s="35" t="s">
        <v>14</v>
      </c>
      <c r="B10" s="35" t="s">
        <v>61</v>
      </c>
      <c r="C10" s="35" t="s">
        <v>62</v>
      </c>
      <c r="D10" s="35" t="s">
        <v>63</v>
      </c>
      <c r="E10" s="35" t="s">
        <v>64</v>
      </c>
      <c r="F10" s="35" t="s">
        <v>19</v>
      </c>
      <c r="G10" s="39" t="s">
        <v>65</v>
      </c>
      <c r="H10" s="39" t="s">
        <v>66</v>
      </c>
      <c r="I10" s="39"/>
      <c r="J10" s="39"/>
      <c r="K10" s="39"/>
      <c r="L10" s="39"/>
      <c r="M10" s="39"/>
      <c r="N10" s="40"/>
      <c r="O10" s="40" t="s">
        <v>1785</v>
      </c>
    </row>
    <row r="11" spans="1:25" s="7" customFormat="1" ht="299.14999999999998" customHeight="1" x14ac:dyDescent="0.35">
      <c r="A11" s="35" t="s">
        <v>14</v>
      </c>
      <c r="B11" s="35" t="s">
        <v>67</v>
      </c>
      <c r="C11" s="35" t="s">
        <v>68</v>
      </c>
      <c r="D11" s="35" t="s">
        <v>69</v>
      </c>
      <c r="E11" s="35" t="s">
        <v>70</v>
      </c>
      <c r="F11" s="35" t="s">
        <v>8</v>
      </c>
      <c r="G11" s="35"/>
      <c r="H11" s="39"/>
      <c r="I11" s="35" t="s">
        <v>71</v>
      </c>
      <c r="J11" s="39" t="s">
        <v>72</v>
      </c>
      <c r="K11" s="35"/>
      <c r="L11" s="35"/>
      <c r="M11" s="35"/>
      <c r="N11" s="40"/>
      <c r="O11" s="40" t="s">
        <v>1785</v>
      </c>
    </row>
    <row r="12" spans="1:25" s="7" customFormat="1" ht="299.14999999999998" customHeight="1" x14ac:dyDescent="0.35">
      <c r="A12" s="35" t="s">
        <v>73</v>
      </c>
      <c r="B12" s="35" t="s">
        <v>74</v>
      </c>
      <c r="C12" s="35" t="s">
        <v>75</v>
      </c>
      <c r="D12" s="35" t="s">
        <v>76</v>
      </c>
      <c r="E12" s="35" t="s">
        <v>77</v>
      </c>
      <c r="F12" s="35" t="s">
        <v>19</v>
      </c>
      <c r="G12" s="39" t="s">
        <v>32</v>
      </c>
      <c r="H12" s="39" t="s">
        <v>33</v>
      </c>
      <c r="I12" s="39"/>
      <c r="J12" s="39"/>
      <c r="K12" s="71"/>
      <c r="L12" s="39"/>
      <c r="M12" s="39"/>
      <c r="N12" s="40"/>
      <c r="O12" s="40" t="s">
        <v>1785</v>
      </c>
    </row>
    <row r="13" spans="1:25" s="7" customFormat="1" ht="299.14999999999998" customHeight="1" x14ac:dyDescent="0.35">
      <c r="A13" s="35" t="s">
        <v>73</v>
      </c>
      <c r="B13" s="35" t="s">
        <v>78</v>
      </c>
      <c r="C13" s="35" t="s">
        <v>79</v>
      </c>
      <c r="D13" s="35" t="s">
        <v>80</v>
      </c>
      <c r="E13" s="35" t="s">
        <v>81</v>
      </c>
      <c r="F13" s="35" t="s">
        <v>38</v>
      </c>
      <c r="G13" s="39"/>
      <c r="H13" s="39"/>
      <c r="I13" s="39"/>
      <c r="J13" s="39"/>
      <c r="K13" s="71"/>
      <c r="L13" s="39" t="s">
        <v>39</v>
      </c>
      <c r="M13" s="39" t="s">
        <v>82</v>
      </c>
      <c r="N13" s="40" t="s">
        <v>41</v>
      </c>
      <c r="O13" s="40" t="s">
        <v>1785</v>
      </c>
    </row>
    <row r="14" spans="1:25" s="7" customFormat="1" ht="299.14999999999998" customHeight="1" x14ac:dyDescent="0.35">
      <c r="A14" s="35" t="s">
        <v>73</v>
      </c>
      <c r="B14" s="35" t="s">
        <v>83</v>
      </c>
      <c r="C14" s="35" t="s">
        <v>84</v>
      </c>
      <c r="D14" s="35" t="s">
        <v>85</v>
      </c>
      <c r="E14" s="35" t="s">
        <v>86</v>
      </c>
      <c r="F14" s="35" t="s">
        <v>19</v>
      </c>
      <c r="G14" s="39" t="s">
        <v>87</v>
      </c>
      <c r="H14" s="39" t="s">
        <v>88</v>
      </c>
      <c r="I14" s="39"/>
      <c r="J14" s="39"/>
      <c r="K14" s="71"/>
      <c r="L14" s="39"/>
      <c r="M14" s="39"/>
      <c r="N14" s="40"/>
      <c r="O14" s="40" t="s">
        <v>1785</v>
      </c>
    </row>
    <row r="15" spans="1:25" s="7" customFormat="1" ht="104" x14ac:dyDescent="0.35">
      <c r="A15" s="35" t="s">
        <v>73</v>
      </c>
      <c r="B15" s="35" t="s">
        <v>89</v>
      </c>
      <c r="C15" s="35" t="s">
        <v>90</v>
      </c>
      <c r="D15" s="35" t="s">
        <v>91</v>
      </c>
      <c r="E15" s="35" t="s">
        <v>92</v>
      </c>
      <c r="F15" s="35" t="s">
        <v>19</v>
      </c>
      <c r="G15" s="39" t="s">
        <v>32</v>
      </c>
      <c r="H15" s="39" t="s">
        <v>33</v>
      </c>
      <c r="I15" s="39"/>
      <c r="J15" s="39"/>
      <c r="K15" s="39" t="s">
        <v>93</v>
      </c>
      <c r="L15" s="39"/>
      <c r="M15" s="39"/>
      <c r="N15" s="40"/>
      <c r="O15" s="40" t="s">
        <v>1785</v>
      </c>
    </row>
    <row r="16" spans="1:25" s="7" customFormat="1" ht="38.9" customHeight="1" x14ac:dyDescent="0.35">
      <c r="A16" s="35" t="s">
        <v>73</v>
      </c>
      <c r="B16" s="35" t="s">
        <v>94</v>
      </c>
      <c r="C16" s="35" t="s">
        <v>95</v>
      </c>
      <c r="D16" s="35" t="s">
        <v>96</v>
      </c>
      <c r="E16" s="35" t="s">
        <v>97</v>
      </c>
      <c r="F16" s="35" t="s">
        <v>38</v>
      </c>
      <c r="G16" s="39"/>
      <c r="H16" s="39"/>
      <c r="I16" s="39"/>
      <c r="J16" s="39"/>
      <c r="K16" s="39" t="s">
        <v>93</v>
      </c>
      <c r="L16" s="39"/>
      <c r="M16" s="39"/>
      <c r="N16" s="40"/>
      <c r="O16" s="40" t="s">
        <v>1785</v>
      </c>
    </row>
    <row r="17" spans="1:15" s="7" customFormat="1" ht="409.5" x14ac:dyDescent="0.35">
      <c r="A17" s="35" t="s">
        <v>73</v>
      </c>
      <c r="B17" s="35" t="s">
        <v>98</v>
      </c>
      <c r="C17" s="35" t="s">
        <v>99</v>
      </c>
      <c r="D17" s="35" t="s">
        <v>100</v>
      </c>
      <c r="E17" s="35" t="s">
        <v>101</v>
      </c>
      <c r="F17" s="35" t="s">
        <v>19</v>
      </c>
      <c r="G17" s="39" t="s">
        <v>102</v>
      </c>
      <c r="H17" s="39" t="s">
        <v>103</v>
      </c>
      <c r="I17" s="39" t="s">
        <v>104</v>
      </c>
      <c r="J17" s="39" t="s">
        <v>105</v>
      </c>
      <c r="K17" s="39"/>
      <c r="L17" s="39"/>
      <c r="M17" s="39"/>
      <c r="N17" s="40"/>
      <c r="O17" s="40" t="s">
        <v>1785</v>
      </c>
    </row>
    <row r="18" spans="1:15" s="7" customFormat="1" ht="54.9" customHeight="1" x14ac:dyDescent="0.35">
      <c r="A18" s="35" t="s">
        <v>73</v>
      </c>
      <c r="B18" s="35" t="s">
        <v>106</v>
      </c>
      <c r="C18" s="35" t="s">
        <v>107</v>
      </c>
      <c r="D18" s="35" t="s">
        <v>108</v>
      </c>
      <c r="E18" s="35" t="s">
        <v>109</v>
      </c>
      <c r="F18" s="35" t="s">
        <v>38</v>
      </c>
      <c r="G18" s="39"/>
      <c r="H18" s="39"/>
      <c r="I18" s="39" t="s">
        <v>1751</v>
      </c>
      <c r="J18" s="39" t="s">
        <v>110</v>
      </c>
      <c r="K18" s="39"/>
      <c r="L18" s="39" t="s">
        <v>111</v>
      </c>
      <c r="M18" s="39" t="s">
        <v>112</v>
      </c>
      <c r="N18" s="40" t="s">
        <v>113</v>
      </c>
      <c r="O18" s="40" t="s">
        <v>1785</v>
      </c>
    </row>
    <row r="19" spans="1:15" s="7" customFormat="1" ht="38.9" customHeight="1" x14ac:dyDescent="0.35">
      <c r="A19" s="35" t="s">
        <v>73</v>
      </c>
      <c r="B19" s="35" t="s">
        <v>114</v>
      </c>
      <c r="C19" s="35" t="s">
        <v>115</v>
      </c>
      <c r="D19" s="35" t="s">
        <v>116</v>
      </c>
      <c r="E19" s="35" t="s">
        <v>1752</v>
      </c>
      <c r="F19" s="35" t="s">
        <v>8</v>
      </c>
      <c r="G19" s="39"/>
      <c r="H19" s="39"/>
      <c r="I19" s="39"/>
      <c r="J19" s="39"/>
      <c r="K19" s="39"/>
      <c r="L19" s="39"/>
      <c r="M19" s="39"/>
      <c r="N19" s="40"/>
      <c r="O19" s="40" t="s">
        <v>1785</v>
      </c>
    </row>
    <row r="20" spans="1:15" s="7" customFormat="1" ht="38.9" customHeight="1" x14ac:dyDescent="0.35">
      <c r="A20" s="35" t="s">
        <v>73</v>
      </c>
      <c r="B20" s="35" t="s">
        <v>117</v>
      </c>
      <c r="C20" s="35" t="s">
        <v>118</v>
      </c>
      <c r="D20" s="35" t="s">
        <v>117</v>
      </c>
      <c r="E20" s="35" t="s">
        <v>119</v>
      </c>
      <c r="F20" s="35"/>
      <c r="G20" s="39"/>
      <c r="H20" s="39"/>
      <c r="I20" s="39"/>
      <c r="J20" s="39"/>
      <c r="K20" s="39"/>
      <c r="L20" s="39"/>
      <c r="M20" s="39"/>
      <c r="N20" s="40"/>
      <c r="O20" s="40" t="s">
        <v>1785</v>
      </c>
    </row>
    <row r="21" spans="1:15" s="7" customFormat="1" ht="38.9" customHeight="1" x14ac:dyDescent="0.35">
      <c r="A21" s="35" t="s">
        <v>73</v>
      </c>
      <c r="B21" s="35" t="s">
        <v>120</v>
      </c>
      <c r="C21" s="35" t="s">
        <v>121</v>
      </c>
      <c r="D21" s="35" t="s">
        <v>120</v>
      </c>
      <c r="E21" s="35" t="s">
        <v>122</v>
      </c>
      <c r="F21" s="35"/>
      <c r="G21" s="39"/>
      <c r="H21" s="39"/>
      <c r="I21" s="39"/>
      <c r="J21" s="39"/>
      <c r="K21" s="39"/>
      <c r="L21" s="39"/>
      <c r="M21" s="39"/>
      <c r="N21" s="40"/>
      <c r="O21" s="40" t="s">
        <v>1785</v>
      </c>
    </row>
    <row r="22" spans="1:15" s="7" customFormat="1" ht="38.9" customHeight="1" x14ac:dyDescent="0.35">
      <c r="A22" s="35" t="s">
        <v>73</v>
      </c>
      <c r="B22" s="35" t="s">
        <v>123</v>
      </c>
      <c r="C22" s="35" t="s">
        <v>124</v>
      </c>
      <c r="D22" s="35" t="s">
        <v>123</v>
      </c>
      <c r="E22" s="35" t="s">
        <v>125</v>
      </c>
      <c r="F22" s="35"/>
      <c r="G22" s="39"/>
      <c r="H22" s="39"/>
      <c r="I22" s="39"/>
      <c r="J22" s="39"/>
      <c r="K22" s="39"/>
      <c r="L22" s="39"/>
      <c r="M22" s="39"/>
      <c r="N22" s="40"/>
      <c r="O22" s="40" t="s">
        <v>1785</v>
      </c>
    </row>
    <row r="23" spans="1:15" s="7" customFormat="1" ht="299.14999999999998" customHeight="1" x14ac:dyDescent="0.35">
      <c r="A23" s="35" t="s">
        <v>73</v>
      </c>
      <c r="B23" s="35" t="s">
        <v>126</v>
      </c>
      <c r="C23" s="35" t="s">
        <v>127</v>
      </c>
      <c r="D23" s="35" t="s">
        <v>128</v>
      </c>
      <c r="E23" s="35" t="s">
        <v>129</v>
      </c>
      <c r="F23" s="35" t="s">
        <v>19</v>
      </c>
      <c r="G23" s="39" t="s">
        <v>32</v>
      </c>
      <c r="H23" s="39" t="s">
        <v>33</v>
      </c>
      <c r="I23" s="39"/>
      <c r="J23" s="39"/>
      <c r="K23" s="39"/>
      <c r="L23" s="39"/>
      <c r="M23" s="39"/>
      <c r="N23" s="40"/>
      <c r="O23" s="40" t="s">
        <v>1785</v>
      </c>
    </row>
    <row r="24" spans="1:15" s="7" customFormat="1" ht="299.14999999999998" customHeight="1" x14ac:dyDescent="0.35">
      <c r="A24" s="35" t="s">
        <v>73</v>
      </c>
      <c r="B24" s="35" t="s">
        <v>130</v>
      </c>
      <c r="C24" s="35" t="s">
        <v>131</v>
      </c>
      <c r="D24" s="35" t="s">
        <v>132</v>
      </c>
      <c r="E24" s="35" t="s">
        <v>133</v>
      </c>
      <c r="F24" s="35" t="s">
        <v>38</v>
      </c>
      <c r="G24" s="39"/>
      <c r="H24" s="39"/>
      <c r="I24" s="39" t="s">
        <v>134</v>
      </c>
      <c r="J24" s="39" t="s">
        <v>135</v>
      </c>
      <c r="K24" s="39"/>
      <c r="L24" s="39"/>
      <c r="M24" s="39"/>
      <c r="N24" s="40"/>
      <c r="O24" s="40" t="s">
        <v>1785</v>
      </c>
    </row>
    <row r="25" spans="1:15" s="15" customFormat="1" ht="299.14999999999998" customHeight="1" x14ac:dyDescent="0.35">
      <c r="A25" s="42" t="s">
        <v>73</v>
      </c>
      <c r="B25" s="42" t="s">
        <v>130</v>
      </c>
      <c r="C25" s="42" t="s">
        <v>136</v>
      </c>
      <c r="D25" s="42" t="s">
        <v>137</v>
      </c>
      <c r="E25" s="35" t="s">
        <v>138</v>
      </c>
      <c r="F25" s="42" t="s">
        <v>139</v>
      </c>
      <c r="G25" s="42" t="s">
        <v>140</v>
      </c>
      <c r="H25" s="39" t="s">
        <v>141</v>
      </c>
      <c r="I25" s="42"/>
      <c r="J25" s="39"/>
      <c r="K25" s="42" t="s">
        <v>142</v>
      </c>
      <c r="L25" s="42"/>
      <c r="M25" s="42"/>
      <c r="N25" s="40"/>
      <c r="O25" s="40" t="s">
        <v>1785</v>
      </c>
    </row>
    <row r="26" spans="1:15" s="7" customFormat="1" ht="299.14999999999998" customHeight="1" x14ac:dyDescent="0.35">
      <c r="A26" s="35" t="s">
        <v>73</v>
      </c>
      <c r="B26" s="35" t="s">
        <v>143</v>
      </c>
      <c r="C26" s="35" t="s">
        <v>144</v>
      </c>
      <c r="D26" s="35" t="s">
        <v>145</v>
      </c>
      <c r="E26" s="35" t="s">
        <v>146</v>
      </c>
      <c r="F26" s="35" t="s">
        <v>19</v>
      </c>
      <c r="G26" s="39" t="s">
        <v>65</v>
      </c>
      <c r="H26" s="39" t="s">
        <v>66</v>
      </c>
      <c r="I26" s="39"/>
      <c r="J26" s="39"/>
      <c r="K26" s="42" t="s">
        <v>147</v>
      </c>
      <c r="L26" s="39"/>
      <c r="M26" s="39"/>
      <c r="N26" s="40"/>
      <c r="O26" s="40" t="s">
        <v>1785</v>
      </c>
    </row>
    <row r="27" spans="1:15" s="7" customFormat="1" ht="299.14999999999998" customHeight="1" x14ac:dyDescent="0.35">
      <c r="A27" s="35" t="s">
        <v>73</v>
      </c>
      <c r="B27" s="35" t="s">
        <v>143</v>
      </c>
      <c r="C27" s="35" t="s">
        <v>148</v>
      </c>
      <c r="D27" s="35" t="s">
        <v>149</v>
      </c>
      <c r="E27" s="35" t="s">
        <v>150</v>
      </c>
      <c r="F27" s="35" t="s">
        <v>151</v>
      </c>
      <c r="G27" s="39" t="s">
        <v>151</v>
      </c>
      <c r="H27" s="39" t="s">
        <v>152</v>
      </c>
      <c r="I27" s="39"/>
      <c r="J27" s="39"/>
      <c r="K27" s="42" t="s">
        <v>153</v>
      </c>
      <c r="L27" s="39"/>
      <c r="M27" s="39"/>
      <c r="N27" s="40"/>
      <c r="O27" s="40" t="s">
        <v>1785</v>
      </c>
    </row>
    <row r="28" spans="1:15" s="7" customFormat="1" ht="299.14999999999998" customHeight="1" x14ac:dyDescent="0.35">
      <c r="A28" s="35" t="s">
        <v>73</v>
      </c>
      <c r="B28" s="35" t="s">
        <v>143</v>
      </c>
      <c r="C28" s="35" t="s">
        <v>154</v>
      </c>
      <c r="D28" s="35" t="s">
        <v>155</v>
      </c>
      <c r="E28" s="35" t="s">
        <v>156</v>
      </c>
      <c r="F28" s="35" t="s">
        <v>157</v>
      </c>
      <c r="G28" s="39" t="s">
        <v>151</v>
      </c>
      <c r="H28" s="39" t="s">
        <v>152</v>
      </c>
      <c r="I28" s="39"/>
      <c r="J28" s="39"/>
      <c r="K28" s="42" t="s">
        <v>158</v>
      </c>
      <c r="L28" s="39"/>
      <c r="M28" s="39"/>
      <c r="N28" s="40"/>
      <c r="O28" s="40" t="s">
        <v>1785</v>
      </c>
    </row>
    <row r="29" spans="1:15" s="7" customFormat="1" ht="299.14999999999998" customHeight="1" x14ac:dyDescent="0.35">
      <c r="A29" s="35" t="s">
        <v>73</v>
      </c>
      <c r="B29" s="35" t="s">
        <v>159</v>
      </c>
      <c r="C29" s="35" t="s">
        <v>160</v>
      </c>
      <c r="D29" s="35" t="s">
        <v>161</v>
      </c>
      <c r="E29" s="35" t="s">
        <v>162</v>
      </c>
      <c r="F29" s="35" t="s">
        <v>163</v>
      </c>
      <c r="G29" s="39" t="s">
        <v>164</v>
      </c>
      <c r="H29" s="39"/>
      <c r="I29" s="39"/>
      <c r="J29" s="39"/>
      <c r="K29" s="39"/>
      <c r="L29" s="39"/>
      <c r="M29" s="39"/>
      <c r="N29" s="40"/>
      <c r="O29" s="40" t="s">
        <v>1785</v>
      </c>
    </row>
    <row r="30" spans="1:15" s="7" customFormat="1" ht="299.14999999999998" customHeight="1" x14ac:dyDescent="0.35">
      <c r="A30" s="35" t="s">
        <v>73</v>
      </c>
      <c r="B30" s="35" t="s">
        <v>159</v>
      </c>
      <c r="C30" s="35" t="s">
        <v>165</v>
      </c>
      <c r="D30" s="35" t="s">
        <v>166</v>
      </c>
      <c r="E30" s="35" t="s">
        <v>167</v>
      </c>
      <c r="F30" s="35" t="s">
        <v>163</v>
      </c>
      <c r="G30" s="39" t="s">
        <v>168</v>
      </c>
      <c r="H30" s="39"/>
      <c r="I30" s="39"/>
      <c r="J30" s="39"/>
      <c r="K30" s="39"/>
      <c r="L30" s="39"/>
      <c r="M30" s="39"/>
      <c r="N30" s="40"/>
      <c r="O30" s="40" t="s">
        <v>1785</v>
      </c>
    </row>
    <row r="31" spans="1:15" s="7" customFormat="1" ht="299.14999999999998" customHeight="1" x14ac:dyDescent="0.35">
      <c r="A31" s="35" t="s">
        <v>73</v>
      </c>
      <c r="B31" s="35" t="s">
        <v>159</v>
      </c>
      <c r="C31" s="35" t="s">
        <v>169</v>
      </c>
      <c r="D31" s="35" t="s">
        <v>170</v>
      </c>
      <c r="E31" s="35" t="s">
        <v>171</v>
      </c>
      <c r="F31" s="35" t="s">
        <v>163</v>
      </c>
      <c r="G31" s="39" t="s">
        <v>172</v>
      </c>
      <c r="H31" s="39"/>
      <c r="I31" s="39"/>
      <c r="J31" s="39"/>
      <c r="K31" s="39"/>
      <c r="L31" s="39"/>
      <c r="M31" s="39"/>
      <c r="N31" s="40"/>
      <c r="O31" s="40" t="s">
        <v>1785</v>
      </c>
    </row>
    <row r="32" spans="1:15" s="7" customFormat="1" ht="299.14999999999998" customHeight="1" x14ac:dyDescent="0.35">
      <c r="A32" s="35" t="s">
        <v>73</v>
      </c>
      <c r="B32" s="35" t="s">
        <v>159</v>
      </c>
      <c r="C32" s="35" t="s">
        <v>173</v>
      </c>
      <c r="D32" s="35" t="s">
        <v>174</v>
      </c>
      <c r="E32" s="35" t="s">
        <v>175</v>
      </c>
      <c r="F32" s="35" t="s">
        <v>163</v>
      </c>
      <c r="G32" s="39" t="s">
        <v>176</v>
      </c>
      <c r="H32" s="39"/>
      <c r="I32" s="39"/>
      <c r="J32" s="39"/>
      <c r="K32" s="39"/>
      <c r="L32" s="39"/>
      <c r="M32" s="39"/>
      <c r="N32" s="40"/>
      <c r="O32" s="40" t="s">
        <v>1785</v>
      </c>
    </row>
    <row r="33" spans="1:15" s="7" customFormat="1" ht="299.14999999999998" customHeight="1" x14ac:dyDescent="0.35">
      <c r="A33" s="35" t="s">
        <v>73</v>
      </c>
      <c r="B33" s="35" t="s">
        <v>159</v>
      </c>
      <c r="C33" s="35" t="s">
        <v>177</v>
      </c>
      <c r="D33" s="35" t="s">
        <v>178</v>
      </c>
      <c r="E33" s="35" t="s">
        <v>179</v>
      </c>
      <c r="F33" s="35" t="s">
        <v>163</v>
      </c>
      <c r="G33" s="39" t="s">
        <v>180</v>
      </c>
      <c r="H33" s="39"/>
      <c r="I33" s="39"/>
      <c r="J33" s="39"/>
      <c r="K33" s="39"/>
      <c r="L33" s="39"/>
      <c r="M33" s="39"/>
      <c r="N33" s="40"/>
      <c r="O33" s="40" t="s">
        <v>1785</v>
      </c>
    </row>
    <row r="34" spans="1:15" s="7" customFormat="1" ht="299.14999999999998" customHeight="1" x14ac:dyDescent="0.35">
      <c r="A34" s="35" t="s">
        <v>73</v>
      </c>
      <c r="B34" s="35" t="s">
        <v>159</v>
      </c>
      <c r="C34" s="35" t="s">
        <v>181</v>
      </c>
      <c r="D34" s="35" t="s">
        <v>182</v>
      </c>
      <c r="E34" s="35" t="s">
        <v>183</v>
      </c>
      <c r="F34" s="35" t="s">
        <v>163</v>
      </c>
      <c r="G34" s="39" t="s">
        <v>184</v>
      </c>
      <c r="H34" s="39"/>
      <c r="I34" s="39"/>
      <c r="J34" s="39"/>
      <c r="K34" s="39"/>
      <c r="L34" s="39"/>
      <c r="M34" s="39"/>
      <c r="N34" s="40"/>
      <c r="O34" s="40" t="s">
        <v>1785</v>
      </c>
    </row>
    <row r="35" spans="1:15" s="7" customFormat="1" ht="299.14999999999998" customHeight="1" x14ac:dyDescent="0.35">
      <c r="A35" s="35" t="s">
        <v>73</v>
      </c>
      <c r="B35" s="35" t="s">
        <v>159</v>
      </c>
      <c r="C35" s="35" t="s">
        <v>185</v>
      </c>
      <c r="D35" s="35" t="s">
        <v>186</v>
      </c>
      <c r="E35" s="35" t="s">
        <v>187</v>
      </c>
      <c r="F35" s="35" t="s">
        <v>163</v>
      </c>
      <c r="G35" s="39" t="s">
        <v>188</v>
      </c>
      <c r="H35" s="39"/>
      <c r="I35" s="39"/>
      <c r="J35" s="39"/>
      <c r="K35" s="39"/>
      <c r="L35" s="39"/>
      <c r="M35" s="39"/>
      <c r="N35" s="40"/>
      <c r="O35" s="40" t="s">
        <v>1785</v>
      </c>
    </row>
    <row r="36" spans="1:15" s="7" customFormat="1" ht="299.14999999999998" customHeight="1" x14ac:dyDescent="0.35">
      <c r="A36" s="35" t="s">
        <v>73</v>
      </c>
      <c r="B36" s="35" t="s">
        <v>159</v>
      </c>
      <c r="C36" s="35" t="s">
        <v>189</v>
      </c>
      <c r="D36" s="35" t="s">
        <v>190</v>
      </c>
      <c r="E36" s="35" t="s">
        <v>191</v>
      </c>
      <c r="F36" s="35" t="s">
        <v>163</v>
      </c>
      <c r="G36" s="39" t="s">
        <v>192</v>
      </c>
      <c r="H36" s="39"/>
      <c r="I36" s="39"/>
      <c r="J36" s="39"/>
      <c r="K36" s="39"/>
      <c r="L36" s="39"/>
      <c r="M36" s="39"/>
      <c r="N36" s="40"/>
      <c r="O36" s="40" t="s">
        <v>1785</v>
      </c>
    </row>
    <row r="37" spans="1:15" s="7" customFormat="1" ht="299.14999999999998" customHeight="1" x14ac:dyDescent="0.35">
      <c r="A37" s="35" t="s">
        <v>73</v>
      </c>
      <c r="B37" s="35" t="s">
        <v>159</v>
      </c>
      <c r="C37" s="35" t="s">
        <v>193</v>
      </c>
      <c r="D37" s="35" t="s">
        <v>194</v>
      </c>
      <c r="E37" s="35" t="s">
        <v>195</v>
      </c>
      <c r="F37" s="35" t="s">
        <v>163</v>
      </c>
      <c r="G37" s="39" t="s">
        <v>196</v>
      </c>
      <c r="H37" s="39"/>
      <c r="I37" s="39"/>
      <c r="J37" s="39"/>
      <c r="K37" s="39"/>
      <c r="L37" s="39"/>
      <c r="M37" s="39"/>
      <c r="N37" s="40"/>
      <c r="O37" s="40" t="s">
        <v>1785</v>
      </c>
    </row>
    <row r="38" spans="1:15" s="7" customFormat="1" ht="299.14999999999998" customHeight="1" x14ac:dyDescent="0.35">
      <c r="A38" s="35" t="s">
        <v>197</v>
      </c>
      <c r="B38" s="35" t="s">
        <v>198</v>
      </c>
      <c r="C38" s="35" t="s">
        <v>199</v>
      </c>
      <c r="D38" s="96" t="s">
        <v>1722</v>
      </c>
      <c r="E38" s="35" t="s">
        <v>200</v>
      </c>
      <c r="F38" s="35" t="s">
        <v>38</v>
      </c>
      <c r="G38" s="39" t="s">
        <v>201</v>
      </c>
      <c r="H38" s="39" t="s">
        <v>202</v>
      </c>
      <c r="I38" s="39" t="s">
        <v>203</v>
      </c>
      <c r="J38" s="39" t="s">
        <v>204</v>
      </c>
      <c r="K38" s="39"/>
      <c r="L38" s="39"/>
      <c r="M38" s="76"/>
      <c r="N38" s="40"/>
      <c r="O38" s="40" t="s">
        <v>1785</v>
      </c>
    </row>
    <row r="39" spans="1:15" s="7" customFormat="1" ht="299.14999999999998" customHeight="1" x14ac:dyDescent="0.35">
      <c r="A39" s="35" t="s">
        <v>197</v>
      </c>
      <c r="B39" s="35" t="s">
        <v>198</v>
      </c>
      <c r="C39" s="35" t="s">
        <v>205</v>
      </c>
      <c r="D39" s="96" t="s">
        <v>1725</v>
      </c>
      <c r="E39" s="35" t="s">
        <v>206</v>
      </c>
      <c r="F39" s="35" t="s">
        <v>19</v>
      </c>
      <c r="G39" s="39" t="s">
        <v>201</v>
      </c>
      <c r="H39" s="39" t="s">
        <v>202</v>
      </c>
      <c r="I39" s="39"/>
      <c r="J39" s="39"/>
      <c r="K39" s="39"/>
      <c r="L39" s="39"/>
      <c r="M39" s="76"/>
      <c r="N39" s="40"/>
      <c r="O39" s="40" t="s">
        <v>1785</v>
      </c>
    </row>
    <row r="40" spans="1:15" s="4" customFormat="1" ht="156" x14ac:dyDescent="0.35">
      <c r="A40" s="64" t="s">
        <v>197</v>
      </c>
      <c r="B40" s="64" t="s">
        <v>198</v>
      </c>
      <c r="C40" s="35" t="s">
        <v>207</v>
      </c>
      <c r="D40" s="110" t="s">
        <v>1728</v>
      </c>
      <c r="E40" s="35" t="s">
        <v>208</v>
      </c>
      <c r="F40" s="64" t="s">
        <v>19</v>
      </c>
      <c r="G40" s="64"/>
      <c r="H40" s="39" t="s">
        <v>209</v>
      </c>
      <c r="I40" s="64" t="s">
        <v>210</v>
      </c>
      <c r="J40" s="39" t="s">
        <v>211</v>
      </c>
      <c r="K40" s="39"/>
      <c r="L40" s="64"/>
      <c r="M40" s="65"/>
      <c r="N40" s="40"/>
      <c r="O40" s="40" t="s">
        <v>1785</v>
      </c>
    </row>
    <row r="41" spans="1:15" s="4" customFormat="1" ht="104" x14ac:dyDescent="0.35">
      <c r="A41" s="64" t="s">
        <v>197</v>
      </c>
      <c r="B41" s="64"/>
      <c r="C41" s="35" t="s">
        <v>212</v>
      </c>
      <c r="D41" s="64" t="s">
        <v>213</v>
      </c>
      <c r="E41" s="35" t="s">
        <v>214</v>
      </c>
      <c r="F41" s="64"/>
      <c r="G41" s="64" t="s">
        <v>1729</v>
      </c>
      <c r="H41" s="39"/>
      <c r="I41" s="64"/>
      <c r="J41" s="39"/>
      <c r="K41" s="64"/>
      <c r="L41" s="64"/>
      <c r="M41" s="65"/>
      <c r="N41" s="40"/>
      <c r="O41" s="40" t="s">
        <v>1785</v>
      </c>
    </row>
    <row r="42" spans="1:15" s="4" customFormat="1" ht="104" x14ac:dyDescent="0.35">
      <c r="A42" s="64" t="s">
        <v>197</v>
      </c>
      <c r="B42" s="64"/>
      <c r="C42" s="35" t="s">
        <v>215</v>
      </c>
      <c r="D42" s="64" t="s">
        <v>216</v>
      </c>
      <c r="E42" s="35" t="s">
        <v>217</v>
      </c>
      <c r="F42" s="64"/>
      <c r="G42" s="64" t="s">
        <v>218</v>
      </c>
      <c r="H42" s="39" t="s">
        <v>219</v>
      </c>
      <c r="I42" s="64"/>
      <c r="J42" s="39"/>
      <c r="K42" s="64"/>
      <c r="L42" s="64"/>
      <c r="M42" s="65"/>
      <c r="N42" s="40"/>
      <c r="O42" s="40" t="s">
        <v>1785</v>
      </c>
    </row>
    <row r="43" spans="1:15" s="4" customFormat="1" ht="104" x14ac:dyDescent="0.35">
      <c r="A43" s="64" t="s">
        <v>197</v>
      </c>
      <c r="B43" s="64" t="s">
        <v>198</v>
      </c>
      <c r="C43" s="35" t="s">
        <v>220</v>
      </c>
      <c r="D43" s="64" t="s">
        <v>221</v>
      </c>
      <c r="E43" s="35" t="s">
        <v>222</v>
      </c>
      <c r="F43" s="64"/>
      <c r="G43" s="64" t="s">
        <v>223</v>
      </c>
      <c r="H43" s="39" t="s">
        <v>224</v>
      </c>
      <c r="I43" s="64"/>
      <c r="J43" s="39"/>
      <c r="K43" s="64" t="s">
        <v>225</v>
      </c>
      <c r="L43" s="64"/>
      <c r="M43" s="65"/>
      <c r="N43" s="40"/>
      <c r="O43" s="40" t="s">
        <v>1785</v>
      </c>
    </row>
    <row r="44" spans="1:15" s="4" customFormat="1" ht="104" x14ac:dyDescent="0.35">
      <c r="A44" s="64" t="s">
        <v>197</v>
      </c>
      <c r="B44" s="64"/>
      <c r="C44" s="35" t="s">
        <v>226</v>
      </c>
      <c r="D44" s="64" t="s">
        <v>227</v>
      </c>
      <c r="E44" s="35" t="s">
        <v>1762</v>
      </c>
      <c r="F44" s="64"/>
      <c r="G44" s="64" t="s">
        <v>65</v>
      </c>
      <c r="H44" s="39" t="s">
        <v>66</v>
      </c>
      <c r="I44" s="64"/>
      <c r="J44" s="39"/>
      <c r="K44" s="64"/>
      <c r="L44" s="64"/>
      <c r="M44" s="65"/>
      <c r="N44" s="40"/>
      <c r="O44" s="40" t="s">
        <v>1785</v>
      </c>
    </row>
    <row r="45" spans="1:15" s="4" customFormat="1" ht="104" x14ac:dyDescent="0.35">
      <c r="A45" s="64" t="s">
        <v>197</v>
      </c>
      <c r="B45" s="64"/>
      <c r="C45" s="35" t="s">
        <v>228</v>
      </c>
      <c r="D45" s="64" t="s">
        <v>229</v>
      </c>
      <c r="E45" s="35" t="s">
        <v>1730</v>
      </c>
      <c r="F45" s="64"/>
      <c r="G45" s="64" t="s">
        <v>230</v>
      </c>
      <c r="H45" s="39" t="s">
        <v>231</v>
      </c>
      <c r="I45" s="64"/>
      <c r="J45" s="39"/>
      <c r="K45" s="41" t="s">
        <v>232</v>
      </c>
      <c r="L45" s="64"/>
      <c r="M45" s="65"/>
      <c r="N45" s="40"/>
      <c r="O45" s="40" t="s">
        <v>1785</v>
      </c>
    </row>
    <row r="46" spans="1:15" s="4" customFormat="1" ht="104" x14ac:dyDescent="0.35">
      <c r="A46" s="64" t="s">
        <v>197</v>
      </c>
      <c r="B46" s="64"/>
      <c r="C46" s="35" t="s">
        <v>233</v>
      </c>
      <c r="D46" s="64" t="s">
        <v>234</v>
      </c>
      <c r="E46" s="35" t="s">
        <v>235</v>
      </c>
      <c r="F46" s="64"/>
      <c r="G46" s="64" t="s">
        <v>230</v>
      </c>
      <c r="H46" s="39" t="s">
        <v>231</v>
      </c>
      <c r="I46" s="64"/>
      <c r="J46" s="39"/>
      <c r="K46" s="41" t="s">
        <v>236</v>
      </c>
      <c r="L46" s="64"/>
      <c r="M46" s="65"/>
      <c r="N46" s="40"/>
      <c r="O46" s="40" t="s">
        <v>1785</v>
      </c>
    </row>
    <row r="47" spans="1:15" s="4" customFormat="1" ht="117" x14ac:dyDescent="0.35">
      <c r="A47" s="64" t="s">
        <v>197</v>
      </c>
      <c r="B47" s="64" t="s">
        <v>198</v>
      </c>
      <c r="C47" s="35" t="s">
        <v>237</v>
      </c>
      <c r="D47" s="64" t="s">
        <v>238</v>
      </c>
      <c r="E47" s="35" t="s">
        <v>239</v>
      </c>
      <c r="F47" s="64" t="s">
        <v>19</v>
      </c>
      <c r="G47" s="64" t="s">
        <v>240</v>
      </c>
      <c r="H47" s="39" t="s">
        <v>241</v>
      </c>
      <c r="I47" s="64"/>
      <c r="J47" s="39"/>
      <c r="K47" s="64"/>
      <c r="L47" s="64"/>
      <c r="M47" s="65"/>
      <c r="N47" s="40"/>
      <c r="O47" s="40" t="s">
        <v>1785</v>
      </c>
    </row>
    <row r="48" spans="1:15" s="34" customFormat="1" ht="156" x14ac:dyDescent="0.35">
      <c r="A48" s="64" t="s">
        <v>197</v>
      </c>
      <c r="B48" s="64" t="s">
        <v>242</v>
      </c>
      <c r="C48" s="35" t="s">
        <v>243</v>
      </c>
      <c r="D48" s="64" t="s">
        <v>244</v>
      </c>
      <c r="E48" s="35" t="s">
        <v>245</v>
      </c>
      <c r="F48" s="64" t="s">
        <v>246</v>
      </c>
      <c r="G48" s="64" t="s">
        <v>247</v>
      </c>
      <c r="H48" s="39" t="s">
        <v>248</v>
      </c>
      <c r="I48" s="64"/>
      <c r="J48" s="39"/>
      <c r="K48" s="64"/>
      <c r="L48" s="64"/>
      <c r="M48" s="65"/>
      <c r="N48" s="40"/>
      <c r="O48" s="40" t="s">
        <v>1785</v>
      </c>
    </row>
    <row r="49" spans="1:15" s="4" customFormat="1" ht="104" x14ac:dyDescent="0.35">
      <c r="A49" s="64" t="s">
        <v>197</v>
      </c>
      <c r="B49" s="64"/>
      <c r="C49" s="35" t="s">
        <v>249</v>
      </c>
      <c r="D49" s="64" t="s">
        <v>250</v>
      </c>
      <c r="E49" s="35" t="s">
        <v>251</v>
      </c>
      <c r="F49" s="64"/>
      <c r="G49" s="64" t="s">
        <v>252</v>
      </c>
      <c r="H49" s="39" t="s">
        <v>253</v>
      </c>
      <c r="I49" s="64"/>
      <c r="J49" s="39"/>
      <c r="K49" s="64"/>
      <c r="L49" s="64"/>
      <c r="M49" s="65"/>
      <c r="N49" s="40"/>
      <c r="O49" s="40" t="s">
        <v>1785</v>
      </c>
    </row>
    <row r="50" spans="1:15" s="4" customFormat="1" ht="104" x14ac:dyDescent="0.35">
      <c r="A50" s="64" t="s">
        <v>197</v>
      </c>
      <c r="B50" s="64" t="s">
        <v>198</v>
      </c>
      <c r="C50" s="35" t="s">
        <v>254</v>
      </c>
      <c r="D50" s="64" t="s">
        <v>255</v>
      </c>
      <c r="E50" s="35" t="s">
        <v>256</v>
      </c>
      <c r="F50" s="64" t="s">
        <v>19</v>
      </c>
      <c r="G50" s="64" t="s">
        <v>257</v>
      </c>
      <c r="H50" s="39" t="s">
        <v>258</v>
      </c>
      <c r="I50" s="64"/>
      <c r="J50" s="39"/>
      <c r="K50" s="64"/>
      <c r="L50" s="64"/>
      <c r="M50" s="65"/>
      <c r="N50" s="40"/>
      <c r="O50" s="40" t="s">
        <v>1785</v>
      </c>
    </row>
    <row r="51" spans="1:15" s="4" customFormat="1" ht="104" x14ac:dyDescent="0.35">
      <c r="A51" s="64" t="s">
        <v>197</v>
      </c>
      <c r="B51" s="64" t="s">
        <v>198</v>
      </c>
      <c r="C51" s="35" t="s">
        <v>259</v>
      </c>
      <c r="D51" s="64" t="s">
        <v>260</v>
      </c>
      <c r="E51" s="35" t="s">
        <v>261</v>
      </c>
      <c r="F51" s="64" t="s">
        <v>19</v>
      </c>
      <c r="G51" s="64" t="s">
        <v>262</v>
      </c>
      <c r="H51" s="39" t="s">
        <v>263</v>
      </c>
      <c r="I51" s="64"/>
      <c r="J51" s="39"/>
      <c r="K51" s="64" t="s">
        <v>225</v>
      </c>
      <c r="L51" s="64"/>
      <c r="M51" s="65"/>
      <c r="N51" s="40"/>
      <c r="O51" s="40" t="s">
        <v>1785</v>
      </c>
    </row>
    <row r="52" spans="1:15" s="4" customFormat="1" ht="130" x14ac:dyDescent="0.35">
      <c r="A52" s="64" t="s">
        <v>197</v>
      </c>
      <c r="B52" s="64" t="s">
        <v>198</v>
      </c>
      <c r="C52" s="35" t="s">
        <v>264</v>
      </c>
      <c r="D52" s="64" t="s">
        <v>265</v>
      </c>
      <c r="E52" s="35" t="s">
        <v>266</v>
      </c>
      <c r="F52" s="64" t="s">
        <v>19</v>
      </c>
      <c r="G52" s="64" t="s">
        <v>267</v>
      </c>
      <c r="H52" s="39" t="s">
        <v>268</v>
      </c>
      <c r="I52" s="64"/>
      <c r="J52" s="39"/>
      <c r="K52" s="64" t="s">
        <v>269</v>
      </c>
      <c r="L52" s="64"/>
      <c r="M52" s="65"/>
      <c r="N52" s="40"/>
      <c r="O52" s="40" t="s">
        <v>1785</v>
      </c>
    </row>
    <row r="53" spans="1:15" s="4" customFormat="1" ht="182" x14ac:dyDescent="0.35">
      <c r="A53" s="64" t="s">
        <v>197</v>
      </c>
      <c r="B53" s="64" t="s">
        <v>198</v>
      </c>
      <c r="C53" s="35" t="s">
        <v>270</v>
      </c>
      <c r="D53" s="64" t="s">
        <v>271</v>
      </c>
      <c r="E53" s="35" t="s">
        <v>272</v>
      </c>
      <c r="F53" s="64" t="s">
        <v>246</v>
      </c>
      <c r="G53" s="64" t="s">
        <v>273</v>
      </c>
      <c r="H53" s="39" t="s">
        <v>274</v>
      </c>
      <c r="I53" s="64"/>
      <c r="J53" s="39"/>
      <c r="K53" s="64" t="s">
        <v>275</v>
      </c>
      <c r="L53" s="64"/>
      <c r="M53" s="65"/>
      <c r="N53" s="40"/>
      <c r="O53" s="40" t="s">
        <v>1785</v>
      </c>
    </row>
    <row r="54" spans="1:15" s="4" customFormat="1" ht="104" x14ac:dyDescent="0.35">
      <c r="A54" s="64" t="s">
        <v>197</v>
      </c>
      <c r="B54" s="64" t="s">
        <v>198</v>
      </c>
      <c r="C54" s="35" t="s">
        <v>276</v>
      </c>
      <c r="D54" s="64" t="s">
        <v>277</v>
      </c>
      <c r="E54" s="35" t="s">
        <v>278</v>
      </c>
      <c r="F54" s="64" t="s">
        <v>279</v>
      </c>
      <c r="G54" s="64" t="s">
        <v>279</v>
      </c>
      <c r="H54" s="39" t="s">
        <v>280</v>
      </c>
      <c r="I54" s="64"/>
      <c r="J54" s="39"/>
      <c r="K54" s="64" t="s">
        <v>225</v>
      </c>
      <c r="L54" s="64"/>
      <c r="M54" s="65"/>
      <c r="N54" s="40"/>
      <c r="O54" s="40" t="s">
        <v>1785</v>
      </c>
    </row>
    <row r="55" spans="1:15" s="34" customFormat="1" ht="299.14999999999998" customHeight="1" x14ac:dyDescent="0.35">
      <c r="A55" s="35" t="s">
        <v>281</v>
      </c>
      <c r="B55" s="35" t="s">
        <v>282</v>
      </c>
      <c r="C55" s="35" t="s">
        <v>283</v>
      </c>
      <c r="D55" s="35" t="s">
        <v>284</v>
      </c>
      <c r="E55" s="35" t="s">
        <v>285</v>
      </c>
      <c r="F55" s="35" t="s">
        <v>8</v>
      </c>
      <c r="G55" s="39" t="s">
        <v>286</v>
      </c>
      <c r="H55" s="39"/>
      <c r="I55" s="39"/>
      <c r="J55" s="39"/>
      <c r="K55" s="39" t="s">
        <v>287</v>
      </c>
      <c r="L55" s="39"/>
      <c r="M55" s="39"/>
      <c r="N55" s="40"/>
      <c r="O55" s="40" t="s">
        <v>1785</v>
      </c>
    </row>
    <row r="56" spans="1:15" s="34" customFormat="1" ht="299.14999999999998" customHeight="1" x14ac:dyDescent="0.35">
      <c r="A56" s="35" t="s">
        <v>281</v>
      </c>
      <c r="B56" s="35" t="s">
        <v>288</v>
      </c>
      <c r="C56" s="35" t="s">
        <v>289</v>
      </c>
      <c r="D56" s="35" t="s">
        <v>290</v>
      </c>
      <c r="E56" s="35" t="s">
        <v>291</v>
      </c>
      <c r="F56" s="35" t="s">
        <v>292</v>
      </c>
      <c r="G56" s="39" t="s">
        <v>293</v>
      </c>
      <c r="H56" s="39" t="s">
        <v>294</v>
      </c>
      <c r="I56" s="39"/>
      <c r="J56" s="39"/>
      <c r="K56" s="39" t="s">
        <v>286</v>
      </c>
      <c r="L56" s="39"/>
      <c r="M56" s="39"/>
      <c r="N56" s="40"/>
      <c r="O56" s="40" t="s">
        <v>1785</v>
      </c>
    </row>
    <row r="57" spans="1:15" s="34" customFormat="1" ht="299.14999999999998" customHeight="1" x14ac:dyDescent="0.35">
      <c r="A57" s="35" t="s">
        <v>281</v>
      </c>
      <c r="B57" s="35" t="s">
        <v>295</v>
      </c>
      <c r="C57" s="35" t="s">
        <v>296</v>
      </c>
      <c r="D57" s="35" t="s">
        <v>297</v>
      </c>
      <c r="E57" s="35" t="s">
        <v>298</v>
      </c>
      <c r="F57" s="35" t="s">
        <v>292</v>
      </c>
      <c r="G57" s="39" t="s">
        <v>65</v>
      </c>
      <c r="H57" s="39" t="s">
        <v>299</v>
      </c>
      <c r="I57" s="39"/>
      <c r="J57" s="39"/>
      <c r="K57" s="39" t="s">
        <v>300</v>
      </c>
      <c r="L57" s="39"/>
      <c r="M57" s="39"/>
      <c r="N57" s="40"/>
      <c r="O57" s="40" t="s">
        <v>1785</v>
      </c>
    </row>
    <row r="58" spans="1:15" s="34" customFormat="1" ht="299.14999999999998" customHeight="1" x14ac:dyDescent="0.35">
      <c r="A58" s="35" t="s">
        <v>281</v>
      </c>
      <c r="B58" s="35" t="s">
        <v>301</v>
      </c>
      <c r="C58" s="35" t="s">
        <v>302</v>
      </c>
      <c r="D58" s="35" t="s">
        <v>303</v>
      </c>
      <c r="E58" s="35" t="s">
        <v>304</v>
      </c>
      <c r="F58" s="35" t="s">
        <v>292</v>
      </c>
      <c r="G58" s="39" t="s">
        <v>305</v>
      </c>
      <c r="H58" s="39" t="s">
        <v>306</v>
      </c>
      <c r="I58" s="39"/>
      <c r="J58" s="39"/>
      <c r="K58" s="39" t="s">
        <v>307</v>
      </c>
      <c r="N58" s="40"/>
      <c r="O58" s="40" t="s">
        <v>1785</v>
      </c>
    </row>
    <row r="59" spans="1:15" s="34" customFormat="1" ht="299.14999999999998" customHeight="1" x14ac:dyDescent="0.35">
      <c r="A59" s="35" t="s">
        <v>281</v>
      </c>
      <c r="B59" s="35" t="s">
        <v>308</v>
      </c>
      <c r="C59" s="35" t="s">
        <v>309</v>
      </c>
      <c r="D59" s="35" t="s">
        <v>310</v>
      </c>
      <c r="E59" s="35" t="s">
        <v>311</v>
      </c>
      <c r="F59" s="35" t="s">
        <v>312</v>
      </c>
      <c r="G59" s="39"/>
      <c r="H59" s="39"/>
      <c r="I59" s="39"/>
      <c r="J59" s="39"/>
      <c r="K59" s="39" t="s">
        <v>307</v>
      </c>
      <c r="L59" s="39" t="s">
        <v>313</v>
      </c>
      <c r="M59" s="39" t="s">
        <v>314</v>
      </c>
      <c r="N59" s="40" t="s">
        <v>315</v>
      </c>
      <c r="O59" s="40" t="s">
        <v>1785</v>
      </c>
    </row>
    <row r="60" spans="1:15" s="34" customFormat="1" ht="299.14999999999998" customHeight="1" x14ac:dyDescent="0.35">
      <c r="A60" s="35" t="s">
        <v>281</v>
      </c>
      <c r="B60" s="35" t="s">
        <v>316</v>
      </c>
      <c r="C60" s="35" t="s">
        <v>317</v>
      </c>
      <c r="D60" s="35" t="s">
        <v>318</v>
      </c>
      <c r="E60" s="35" t="s">
        <v>319</v>
      </c>
      <c r="F60" s="35" t="s">
        <v>292</v>
      </c>
      <c r="G60" s="39" t="s">
        <v>320</v>
      </c>
      <c r="H60" s="39" t="s">
        <v>321</v>
      </c>
      <c r="I60" s="39"/>
      <c r="J60" s="39"/>
      <c r="K60" s="39" t="s">
        <v>287</v>
      </c>
      <c r="L60" s="39"/>
      <c r="M60" s="39"/>
      <c r="N60" s="40"/>
      <c r="O60" s="40" t="s">
        <v>1785</v>
      </c>
    </row>
    <row r="61" spans="1:15" s="34" customFormat="1" ht="299.14999999999998" customHeight="1" x14ac:dyDescent="0.35">
      <c r="A61" s="35" t="s">
        <v>281</v>
      </c>
      <c r="B61" s="35" t="s">
        <v>322</v>
      </c>
      <c r="C61" s="35" t="s">
        <v>323</v>
      </c>
      <c r="D61" s="35" t="s">
        <v>324</v>
      </c>
      <c r="E61" s="35" t="s">
        <v>325</v>
      </c>
      <c r="F61" s="35" t="s">
        <v>292</v>
      </c>
      <c r="G61" s="39" t="s">
        <v>326</v>
      </c>
      <c r="H61" s="39" t="s">
        <v>327</v>
      </c>
      <c r="I61" s="39"/>
      <c r="J61" s="39"/>
      <c r="K61" s="39" t="s">
        <v>287</v>
      </c>
      <c r="L61" s="39"/>
      <c r="M61" s="39"/>
      <c r="N61" s="40"/>
      <c r="O61" s="40" t="s">
        <v>1785</v>
      </c>
    </row>
    <row r="62" spans="1:15" s="34" customFormat="1" ht="299.14999999999998" customHeight="1" x14ac:dyDescent="0.35">
      <c r="A62" s="35" t="s">
        <v>281</v>
      </c>
      <c r="B62" s="35" t="s">
        <v>328</v>
      </c>
      <c r="C62" s="35" t="s">
        <v>329</v>
      </c>
      <c r="D62" s="35" t="s">
        <v>330</v>
      </c>
      <c r="E62" s="35" t="s">
        <v>331</v>
      </c>
      <c r="F62" s="35" t="s">
        <v>292</v>
      </c>
      <c r="G62" s="39" t="s">
        <v>332</v>
      </c>
      <c r="H62" s="39" t="s">
        <v>333</v>
      </c>
      <c r="I62" s="39"/>
      <c r="J62" s="39"/>
      <c r="K62" s="39" t="s">
        <v>287</v>
      </c>
      <c r="L62" s="39"/>
      <c r="M62" s="39"/>
      <c r="N62" s="40"/>
      <c r="O62" s="40" t="s">
        <v>1785</v>
      </c>
    </row>
    <row r="63" spans="1:15" s="34" customFormat="1" ht="299.14999999999998" customHeight="1" x14ac:dyDescent="0.35">
      <c r="A63" s="35" t="s">
        <v>281</v>
      </c>
      <c r="B63" s="35" t="s">
        <v>334</v>
      </c>
      <c r="C63" s="35" t="s">
        <v>335</v>
      </c>
      <c r="D63" s="35" t="s">
        <v>336</v>
      </c>
      <c r="E63" s="35" t="s">
        <v>337</v>
      </c>
      <c r="F63" s="35" t="s">
        <v>292</v>
      </c>
      <c r="G63" s="39" t="s">
        <v>338</v>
      </c>
      <c r="H63" s="39" t="s">
        <v>339</v>
      </c>
      <c r="I63" s="39"/>
      <c r="J63" s="39"/>
      <c r="K63" s="39" t="s">
        <v>287</v>
      </c>
      <c r="L63" s="39"/>
      <c r="M63" s="39"/>
      <c r="N63" s="40"/>
      <c r="O63" s="40" t="s">
        <v>1785</v>
      </c>
    </row>
    <row r="64" spans="1:15" s="34" customFormat="1" ht="299.14999999999998" customHeight="1" x14ac:dyDescent="0.35">
      <c r="A64" s="35" t="s">
        <v>281</v>
      </c>
      <c r="B64" s="35" t="s">
        <v>340</v>
      </c>
      <c r="C64" s="35" t="s">
        <v>341</v>
      </c>
      <c r="D64" s="35" t="s">
        <v>342</v>
      </c>
      <c r="E64" s="35" t="s">
        <v>343</v>
      </c>
      <c r="F64" s="35" t="s">
        <v>292</v>
      </c>
      <c r="G64" s="39" t="s">
        <v>332</v>
      </c>
      <c r="H64" s="39" t="s">
        <v>344</v>
      </c>
      <c r="I64" s="39"/>
      <c r="J64" s="39"/>
      <c r="K64" s="39" t="s">
        <v>287</v>
      </c>
      <c r="L64" s="39"/>
      <c r="M64" s="39"/>
      <c r="N64" s="40"/>
      <c r="O64" s="40" t="s">
        <v>1785</v>
      </c>
    </row>
    <row r="65" spans="1:15" s="34" customFormat="1" ht="299.14999999999998" customHeight="1" x14ac:dyDescent="0.35">
      <c r="A65" s="35" t="s">
        <v>281</v>
      </c>
      <c r="B65" s="35" t="s">
        <v>345</v>
      </c>
      <c r="C65" s="35" t="s">
        <v>346</v>
      </c>
      <c r="D65" s="35" t="s">
        <v>347</v>
      </c>
      <c r="E65" s="35" t="s">
        <v>348</v>
      </c>
      <c r="F65" s="35" t="s">
        <v>292</v>
      </c>
      <c r="G65" s="39" t="s">
        <v>332</v>
      </c>
      <c r="H65" s="39" t="s">
        <v>349</v>
      </c>
      <c r="I65" s="39"/>
      <c r="J65" s="39"/>
      <c r="K65" s="39" t="s">
        <v>287</v>
      </c>
      <c r="L65" s="39"/>
      <c r="M65" s="39"/>
      <c r="N65" s="40"/>
      <c r="O65" s="40" t="s">
        <v>1785</v>
      </c>
    </row>
    <row r="66" spans="1:15" s="34" customFormat="1" ht="299.14999999999998" customHeight="1" x14ac:dyDescent="0.35">
      <c r="A66" s="35" t="s">
        <v>281</v>
      </c>
      <c r="B66" s="35" t="s">
        <v>350</v>
      </c>
      <c r="C66" s="35" t="s">
        <v>351</v>
      </c>
      <c r="D66" s="35" t="s">
        <v>352</v>
      </c>
      <c r="E66" s="35" t="s">
        <v>353</v>
      </c>
      <c r="F66" s="35" t="s">
        <v>286</v>
      </c>
      <c r="G66" s="39" t="s">
        <v>354</v>
      </c>
      <c r="H66" s="39" t="s">
        <v>355</v>
      </c>
      <c r="I66" s="39"/>
      <c r="J66" s="39"/>
      <c r="K66" s="39" t="s">
        <v>356</v>
      </c>
      <c r="L66" s="39"/>
      <c r="M66" s="39"/>
      <c r="N66" s="40"/>
      <c r="O66" s="40" t="s">
        <v>1785</v>
      </c>
    </row>
    <row r="67" spans="1:15" s="6" customFormat="1" ht="299.14999999999998" customHeight="1" x14ac:dyDescent="0.35">
      <c r="A67" s="35" t="s">
        <v>357</v>
      </c>
      <c r="B67" s="35"/>
      <c r="C67" s="41" t="s">
        <v>358</v>
      </c>
      <c r="D67" s="35" t="s">
        <v>359</v>
      </c>
      <c r="E67" s="35" t="s">
        <v>360</v>
      </c>
      <c r="F67" s="35"/>
      <c r="G67" s="35"/>
      <c r="H67" s="39"/>
      <c r="I67" s="52"/>
      <c r="J67" s="39"/>
      <c r="K67" s="39"/>
      <c r="L67" s="39"/>
      <c r="M67" s="39"/>
      <c r="N67" s="40"/>
      <c r="O67" s="40" t="s">
        <v>1785</v>
      </c>
    </row>
    <row r="68" spans="1:15" s="6" customFormat="1" ht="299.14999999999998" customHeight="1" x14ac:dyDescent="0.35">
      <c r="A68" s="35" t="s">
        <v>357</v>
      </c>
      <c r="B68" s="35" t="s">
        <v>361</v>
      </c>
      <c r="C68" s="41" t="s">
        <v>362</v>
      </c>
      <c r="D68" s="35" t="s">
        <v>363</v>
      </c>
      <c r="E68" s="35" t="s">
        <v>364</v>
      </c>
      <c r="F68" s="35" t="s">
        <v>19</v>
      </c>
      <c r="G68" s="39" t="s">
        <v>365</v>
      </c>
      <c r="H68" s="39" t="s">
        <v>366</v>
      </c>
      <c r="I68" s="39" t="s">
        <v>367</v>
      </c>
      <c r="J68" s="39" t="s">
        <v>368</v>
      </c>
      <c r="K68" s="39"/>
      <c r="L68" s="39"/>
      <c r="M68" s="39"/>
      <c r="N68" s="40"/>
      <c r="O68" s="40" t="s">
        <v>1785</v>
      </c>
    </row>
    <row r="69" spans="1:15" s="34" customFormat="1" ht="299.14999999999998" customHeight="1" x14ac:dyDescent="0.35">
      <c r="A69" s="35" t="s">
        <v>357</v>
      </c>
      <c r="B69" s="35" t="s">
        <v>369</v>
      </c>
      <c r="C69" s="41" t="s">
        <v>370</v>
      </c>
      <c r="D69" s="35" t="s">
        <v>1691</v>
      </c>
      <c r="E69" s="35" t="s">
        <v>1692</v>
      </c>
      <c r="F69" s="35" t="s">
        <v>19</v>
      </c>
      <c r="G69" s="39" t="s">
        <v>371</v>
      </c>
      <c r="H69" s="39" t="s">
        <v>372</v>
      </c>
      <c r="I69" s="39" t="s">
        <v>373</v>
      </c>
      <c r="J69" s="39" t="s">
        <v>374</v>
      </c>
      <c r="K69" s="39" t="s">
        <v>375</v>
      </c>
      <c r="L69" s="39" t="s">
        <v>376</v>
      </c>
      <c r="M69" s="39"/>
      <c r="N69" s="40"/>
      <c r="O69" s="40" t="s">
        <v>1785</v>
      </c>
    </row>
    <row r="70" spans="1:15" s="34" customFormat="1" ht="299.14999999999998" customHeight="1" x14ac:dyDescent="0.35">
      <c r="A70" s="35" t="s">
        <v>357</v>
      </c>
      <c r="B70" s="35" t="s">
        <v>377</v>
      </c>
      <c r="C70" s="41" t="s">
        <v>378</v>
      </c>
      <c r="D70" s="35" t="s">
        <v>1756</v>
      </c>
      <c r="E70" s="35" t="s">
        <v>379</v>
      </c>
      <c r="F70" s="35" t="s">
        <v>686</v>
      </c>
      <c r="G70" s="39" t="s">
        <v>380</v>
      </c>
      <c r="H70" s="39" t="s">
        <v>381</v>
      </c>
      <c r="I70" s="39"/>
      <c r="J70" s="39"/>
      <c r="K70" s="39" t="s">
        <v>382</v>
      </c>
      <c r="L70" s="39"/>
      <c r="M70" s="39"/>
      <c r="N70" s="40"/>
      <c r="O70" s="40" t="s">
        <v>1785</v>
      </c>
    </row>
    <row r="71" spans="1:15" s="34" customFormat="1" ht="299.14999999999998" customHeight="1" x14ac:dyDescent="0.35">
      <c r="A71" s="35" t="s">
        <v>357</v>
      </c>
      <c r="B71" s="35" t="s">
        <v>383</v>
      </c>
      <c r="C71" s="45" t="s">
        <v>384</v>
      </c>
      <c r="D71" s="96" t="s">
        <v>385</v>
      </c>
      <c r="E71" s="35" t="s">
        <v>386</v>
      </c>
      <c r="F71" s="35" t="s">
        <v>387</v>
      </c>
      <c r="G71" s="39" t="s">
        <v>151</v>
      </c>
      <c r="H71" s="39" t="s">
        <v>388</v>
      </c>
      <c r="I71" s="39"/>
      <c r="J71" s="39"/>
      <c r="K71" s="39"/>
      <c r="L71" s="39"/>
      <c r="M71" s="39"/>
      <c r="N71" s="40"/>
      <c r="O71" s="40" t="s">
        <v>1785</v>
      </c>
    </row>
    <row r="72" spans="1:15" s="34" customFormat="1" ht="299.14999999999998" customHeight="1" x14ac:dyDescent="0.35">
      <c r="A72" s="35" t="s">
        <v>357</v>
      </c>
      <c r="B72" s="35" t="s">
        <v>383</v>
      </c>
      <c r="C72" s="45" t="s">
        <v>389</v>
      </c>
      <c r="D72" s="35" t="s">
        <v>390</v>
      </c>
      <c r="E72" s="35" t="s">
        <v>391</v>
      </c>
      <c r="F72" s="35" t="s">
        <v>19</v>
      </c>
      <c r="G72" s="39" t="s">
        <v>392</v>
      </c>
      <c r="H72" s="39" t="s">
        <v>393</v>
      </c>
      <c r="I72" s="39"/>
      <c r="J72" s="39"/>
      <c r="K72" s="39"/>
      <c r="L72" s="39"/>
      <c r="M72" s="39"/>
      <c r="N72" s="40"/>
      <c r="O72" s="40" t="s">
        <v>1785</v>
      </c>
    </row>
    <row r="73" spans="1:15" s="7" customFormat="1" ht="299.14999999999998" customHeight="1" x14ac:dyDescent="0.35">
      <c r="A73" s="35" t="s">
        <v>357</v>
      </c>
      <c r="B73" s="35" t="s">
        <v>394</v>
      </c>
      <c r="C73" s="35" t="s">
        <v>395</v>
      </c>
      <c r="D73" s="35" t="s">
        <v>396</v>
      </c>
      <c r="E73" s="35" t="s">
        <v>397</v>
      </c>
      <c r="F73" s="35" t="s">
        <v>19</v>
      </c>
      <c r="G73" s="39" t="s">
        <v>398</v>
      </c>
      <c r="H73" s="39" t="s">
        <v>399</v>
      </c>
      <c r="I73" s="39"/>
      <c r="J73" s="39"/>
      <c r="K73" s="39"/>
      <c r="L73" s="39"/>
      <c r="M73" s="39"/>
      <c r="N73" s="40"/>
      <c r="O73" s="40" t="s">
        <v>1785</v>
      </c>
    </row>
    <row r="74" spans="1:15" s="7" customFormat="1" ht="299.14999999999998" customHeight="1" x14ac:dyDescent="0.35">
      <c r="A74" s="35" t="s">
        <v>357</v>
      </c>
      <c r="B74" s="35" t="s">
        <v>400</v>
      </c>
      <c r="C74" s="35" t="s">
        <v>401</v>
      </c>
      <c r="D74" s="35" t="s">
        <v>402</v>
      </c>
      <c r="E74" s="35" t="s">
        <v>403</v>
      </c>
      <c r="F74" s="35" t="s">
        <v>246</v>
      </c>
      <c r="G74" s="39" t="s">
        <v>404</v>
      </c>
      <c r="H74" s="39" t="s">
        <v>405</v>
      </c>
      <c r="I74" s="39" t="s">
        <v>406</v>
      </c>
      <c r="J74" s="39" t="s">
        <v>407</v>
      </c>
      <c r="K74" s="39"/>
      <c r="L74" s="39" t="s">
        <v>408</v>
      </c>
      <c r="M74" s="39" t="s">
        <v>408</v>
      </c>
      <c r="N74" s="40" t="s">
        <v>409</v>
      </c>
      <c r="O74" s="40" t="s">
        <v>1785</v>
      </c>
    </row>
    <row r="75" spans="1:15" s="7" customFormat="1" ht="299.14999999999998" customHeight="1" x14ac:dyDescent="0.35">
      <c r="A75" s="35" t="s">
        <v>357</v>
      </c>
      <c r="B75" s="35" t="s">
        <v>410</v>
      </c>
      <c r="C75" s="35" t="s">
        <v>411</v>
      </c>
      <c r="D75" s="35" t="s">
        <v>412</v>
      </c>
      <c r="E75" s="35" t="s">
        <v>413</v>
      </c>
      <c r="F75" s="35" t="s">
        <v>19</v>
      </c>
      <c r="G75" s="39" t="s">
        <v>414</v>
      </c>
      <c r="H75" s="39" t="s">
        <v>415</v>
      </c>
      <c r="I75" s="39"/>
      <c r="J75" s="39"/>
      <c r="K75" s="39" t="s">
        <v>416</v>
      </c>
      <c r="L75" s="39"/>
      <c r="M75" s="39"/>
      <c r="N75" s="40"/>
      <c r="O75" s="40" t="s">
        <v>1785</v>
      </c>
    </row>
    <row r="76" spans="1:15" s="7" customFormat="1" ht="299.14999999999998" customHeight="1" x14ac:dyDescent="0.35">
      <c r="A76" s="35" t="s">
        <v>357</v>
      </c>
      <c r="B76" s="35" t="s">
        <v>417</v>
      </c>
      <c r="C76" s="35" t="s">
        <v>418</v>
      </c>
      <c r="D76" s="35" t="s">
        <v>419</v>
      </c>
      <c r="E76" s="35" t="s">
        <v>420</v>
      </c>
      <c r="F76" s="35" t="s">
        <v>421</v>
      </c>
      <c r="G76" s="39" t="s">
        <v>422</v>
      </c>
      <c r="H76" s="39" t="s">
        <v>423</v>
      </c>
      <c r="I76" s="39"/>
      <c r="J76" s="39"/>
      <c r="K76" s="39" t="s">
        <v>424</v>
      </c>
      <c r="L76" s="39"/>
      <c r="M76" s="39"/>
      <c r="N76" s="40"/>
      <c r="O76" s="40" t="s">
        <v>1785</v>
      </c>
    </row>
    <row r="77" spans="1:15" s="7" customFormat="1" ht="299.14999999999998" customHeight="1" x14ac:dyDescent="0.35">
      <c r="A77" s="35" t="s">
        <v>357</v>
      </c>
      <c r="B77" s="35" t="s">
        <v>425</v>
      </c>
      <c r="C77" s="35" t="s">
        <v>426</v>
      </c>
      <c r="D77" s="35" t="s">
        <v>427</v>
      </c>
      <c r="E77" s="35" t="s">
        <v>428</v>
      </c>
      <c r="F77" s="35" t="s">
        <v>246</v>
      </c>
      <c r="G77" s="39" t="s">
        <v>429</v>
      </c>
      <c r="H77" s="39" t="s">
        <v>430</v>
      </c>
      <c r="I77" s="39"/>
      <c r="J77" s="39"/>
      <c r="K77" s="39" t="s">
        <v>424</v>
      </c>
      <c r="L77" s="39"/>
      <c r="M77" s="39"/>
      <c r="N77" s="40"/>
      <c r="O77" s="40" t="s">
        <v>1785</v>
      </c>
    </row>
    <row r="78" spans="1:15" s="7" customFormat="1" ht="299.14999999999998" customHeight="1" x14ac:dyDescent="0.35">
      <c r="A78" s="35" t="s">
        <v>357</v>
      </c>
      <c r="B78" s="35" t="s">
        <v>431</v>
      </c>
      <c r="C78" s="35" t="s">
        <v>432</v>
      </c>
      <c r="D78" s="35" t="s">
        <v>433</v>
      </c>
      <c r="E78" s="35" t="s">
        <v>434</v>
      </c>
      <c r="F78" s="35" t="s">
        <v>421</v>
      </c>
      <c r="G78" s="39" t="s">
        <v>435</v>
      </c>
      <c r="H78" s="39" t="s">
        <v>436</v>
      </c>
      <c r="I78" s="39"/>
      <c r="J78" s="39"/>
      <c r="K78" s="39" t="s">
        <v>424</v>
      </c>
      <c r="L78" s="39"/>
      <c r="M78" s="39"/>
      <c r="N78" s="40"/>
      <c r="O78" s="40" t="s">
        <v>1785</v>
      </c>
    </row>
    <row r="79" spans="1:15" s="7" customFormat="1" ht="299.14999999999998" customHeight="1" x14ac:dyDescent="0.35">
      <c r="A79" s="35" t="s">
        <v>357</v>
      </c>
      <c r="B79" s="35" t="s">
        <v>437</v>
      </c>
      <c r="C79" s="35" t="s">
        <v>438</v>
      </c>
      <c r="D79" s="35" t="s">
        <v>439</v>
      </c>
      <c r="E79" s="35" t="s">
        <v>440</v>
      </c>
      <c r="F79" s="35" t="s">
        <v>19</v>
      </c>
      <c r="G79" s="39" t="s">
        <v>87</v>
      </c>
      <c r="H79" s="39" t="s">
        <v>88</v>
      </c>
      <c r="I79" s="39"/>
      <c r="J79" s="39"/>
      <c r="K79" s="39"/>
      <c r="L79" s="39"/>
      <c r="M79" s="39"/>
      <c r="N79" s="40"/>
      <c r="O79" s="40" t="s">
        <v>1785</v>
      </c>
    </row>
    <row r="80" spans="1:15" s="7" customFormat="1" ht="299.14999999999998" customHeight="1" x14ac:dyDescent="0.35">
      <c r="A80" s="35" t="s">
        <v>357</v>
      </c>
      <c r="B80" s="35" t="s">
        <v>441</v>
      </c>
      <c r="C80" s="35" t="s">
        <v>442</v>
      </c>
      <c r="D80" s="35" t="s">
        <v>443</v>
      </c>
      <c r="E80" s="35" t="s">
        <v>444</v>
      </c>
      <c r="F80" s="35" t="s">
        <v>246</v>
      </c>
      <c r="G80" s="39" t="s">
        <v>422</v>
      </c>
      <c r="H80" s="39" t="s">
        <v>423</v>
      </c>
      <c r="I80" s="39"/>
      <c r="J80" s="39"/>
      <c r="K80" s="39" t="s">
        <v>445</v>
      </c>
      <c r="L80" s="39"/>
      <c r="M80" s="39"/>
      <c r="N80" s="40"/>
      <c r="O80" s="40" t="s">
        <v>1785</v>
      </c>
    </row>
    <row r="81" spans="1:25" s="7" customFormat="1" ht="299.14999999999998" customHeight="1" x14ac:dyDescent="0.35">
      <c r="A81" s="35" t="s">
        <v>357</v>
      </c>
      <c r="B81" s="35" t="s">
        <v>446</v>
      </c>
      <c r="C81" s="35" t="s">
        <v>447</v>
      </c>
      <c r="D81" s="35" t="s">
        <v>448</v>
      </c>
      <c r="E81" s="35" t="s">
        <v>449</v>
      </c>
      <c r="F81" s="35" t="s">
        <v>246</v>
      </c>
      <c r="G81" s="39" t="s">
        <v>450</v>
      </c>
      <c r="H81" s="39" t="s">
        <v>430</v>
      </c>
      <c r="I81" s="39"/>
      <c r="J81" s="39"/>
      <c r="K81" s="39" t="s">
        <v>445</v>
      </c>
      <c r="L81" s="39"/>
      <c r="M81" s="39"/>
      <c r="N81" s="40"/>
      <c r="O81" s="40" t="s">
        <v>1785</v>
      </c>
    </row>
    <row r="82" spans="1:25" s="7" customFormat="1" ht="299.14999999999998" customHeight="1" x14ac:dyDescent="0.35">
      <c r="A82" s="77" t="s">
        <v>357</v>
      </c>
      <c r="B82" s="77" t="s">
        <v>451</v>
      </c>
      <c r="C82" s="77" t="s">
        <v>452</v>
      </c>
      <c r="D82" s="77" t="s">
        <v>453</v>
      </c>
      <c r="E82" s="35" t="s">
        <v>454</v>
      </c>
      <c r="F82" s="77" t="s">
        <v>19</v>
      </c>
      <c r="G82" s="74" t="s">
        <v>455</v>
      </c>
      <c r="H82" s="39" t="s">
        <v>456</v>
      </c>
      <c r="I82" s="49"/>
      <c r="J82" s="39"/>
      <c r="K82" s="49" t="s">
        <v>445</v>
      </c>
      <c r="L82" s="49"/>
      <c r="M82" s="49"/>
      <c r="N82" s="40"/>
      <c r="O82" s="40" t="s">
        <v>1785</v>
      </c>
    </row>
    <row r="83" spans="1:25" s="34" customFormat="1" ht="125.4" customHeight="1" x14ac:dyDescent="0.35">
      <c r="A83" s="35" t="s">
        <v>457</v>
      </c>
      <c r="B83" s="35" t="s">
        <v>458</v>
      </c>
      <c r="C83" s="35" t="s">
        <v>459</v>
      </c>
      <c r="D83" s="35" t="s">
        <v>460</v>
      </c>
      <c r="E83" s="35" t="s">
        <v>461</v>
      </c>
      <c r="F83" s="46" t="s">
        <v>19</v>
      </c>
      <c r="G83" s="35" t="s">
        <v>462</v>
      </c>
      <c r="H83" s="39" t="s">
        <v>463</v>
      </c>
      <c r="I83" s="47"/>
      <c r="J83" s="39"/>
      <c r="K83" s="39" t="s">
        <v>464</v>
      </c>
      <c r="L83" s="47"/>
      <c r="M83" s="47"/>
      <c r="N83" s="40"/>
      <c r="O83" s="40" t="s">
        <v>1785</v>
      </c>
    </row>
    <row r="84" spans="1:25" s="34" customFormat="1" ht="136.5" customHeight="1" x14ac:dyDescent="0.35">
      <c r="A84" s="35" t="s">
        <v>457</v>
      </c>
      <c r="B84" s="35" t="s">
        <v>465</v>
      </c>
      <c r="C84" s="35" t="s">
        <v>466</v>
      </c>
      <c r="D84" s="35" t="s">
        <v>467</v>
      </c>
      <c r="E84" s="35" t="s">
        <v>468</v>
      </c>
      <c r="F84" s="46" t="s">
        <v>19</v>
      </c>
      <c r="G84" s="35" t="s">
        <v>469</v>
      </c>
      <c r="H84" s="39" t="s">
        <v>470</v>
      </c>
      <c r="I84" s="47"/>
      <c r="J84" s="39"/>
      <c r="K84" s="39" t="s">
        <v>471</v>
      </c>
      <c r="L84" s="47"/>
      <c r="M84" s="47"/>
      <c r="N84" s="40"/>
      <c r="O84" s="40" t="s">
        <v>1785</v>
      </c>
    </row>
    <row r="85" spans="1:25" s="34" customFormat="1" ht="62.4" customHeight="1" x14ac:dyDescent="0.35">
      <c r="A85" s="35" t="s">
        <v>457</v>
      </c>
      <c r="B85" s="35" t="s">
        <v>472</v>
      </c>
      <c r="C85" s="45" t="s">
        <v>473</v>
      </c>
      <c r="D85" s="35" t="s">
        <v>474</v>
      </c>
      <c r="E85" s="35" t="s">
        <v>475</v>
      </c>
      <c r="F85" s="34" t="s">
        <v>19</v>
      </c>
      <c r="G85" s="35" t="s">
        <v>476</v>
      </c>
      <c r="H85" s="39" t="s">
        <v>477</v>
      </c>
      <c r="I85" s="48"/>
      <c r="J85" s="39"/>
      <c r="K85" s="39" t="s">
        <v>478</v>
      </c>
      <c r="L85" s="48"/>
      <c r="M85" s="48"/>
      <c r="N85" s="40"/>
      <c r="O85" s="40" t="s">
        <v>1785</v>
      </c>
    </row>
    <row r="86" spans="1:25" s="34" customFormat="1" ht="62.4" customHeight="1" x14ac:dyDescent="0.35">
      <c r="A86" s="35" t="s">
        <v>457</v>
      </c>
      <c r="B86" s="35" t="s">
        <v>479</v>
      </c>
      <c r="C86" s="45" t="s">
        <v>480</v>
      </c>
      <c r="D86" s="35" t="s">
        <v>481</v>
      </c>
      <c r="E86" s="35" t="s">
        <v>482</v>
      </c>
      <c r="F86" s="34" t="s">
        <v>246</v>
      </c>
      <c r="G86" s="35" t="s">
        <v>483</v>
      </c>
      <c r="H86" s="39" t="s">
        <v>484</v>
      </c>
      <c r="I86" s="48"/>
      <c r="J86" s="39"/>
      <c r="K86" s="39" t="s">
        <v>485</v>
      </c>
      <c r="L86" s="48"/>
      <c r="M86" s="48"/>
      <c r="N86" s="40"/>
      <c r="O86" s="40" t="s">
        <v>1785</v>
      </c>
    </row>
    <row r="87" spans="1:25" s="12" customFormat="1" ht="169" x14ac:dyDescent="0.35">
      <c r="A87" s="35" t="s">
        <v>486</v>
      </c>
      <c r="B87" s="35" t="s">
        <v>487</v>
      </c>
      <c r="C87" s="41" t="s">
        <v>488</v>
      </c>
      <c r="D87" s="35" t="s">
        <v>489</v>
      </c>
      <c r="E87" s="35" t="s">
        <v>490</v>
      </c>
      <c r="F87" s="35" t="s">
        <v>8</v>
      </c>
      <c r="G87" s="39" t="s">
        <v>491</v>
      </c>
      <c r="H87" s="39"/>
      <c r="I87" s="39"/>
      <c r="J87" s="39"/>
      <c r="K87" s="35"/>
      <c r="L87" s="39"/>
      <c r="M87" s="39"/>
      <c r="N87" s="40"/>
      <c r="O87" s="40" t="s">
        <v>1785</v>
      </c>
      <c r="P87" s="6"/>
      <c r="Q87" s="6"/>
      <c r="R87" s="6"/>
      <c r="S87" s="6"/>
      <c r="T87" s="6"/>
      <c r="U87" s="6"/>
      <c r="V87" s="6"/>
      <c r="W87" s="6"/>
      <c r="X87" s="6"/>
      <c r="Y87" s="6"/>
    </row>
    <row r="88" spans="1:25" s="66" customFormat="1" ht="409.5" x14ac:dyDescent="0.35">
      <c r="A88" s="35" t="s">
        <v>486</v>
      </c>
      <c r="B88" s="35" t="s">
        <v>492</v>
      </c>
      <c r="C88" s="41" t="s">
        <v>493</v>
      </c>
      <c r="D88" s="35" t="s">
        <v>494</v>
      </c>
      <c r="E88" s="35" t="s">
        <v>495</v>
      </c>
      <c r="F88" s="35" t="s">
        <v>19</v>
      </c>
      <c r="G88" s="39" t="s">
        <v>496</v>
      </c>
      <c r="H88" s="39" t="s">
        <v>497</v>
      </c>
      <c r="I88" s="39" t="s">
        <v>498</v>
      </c>
      <c r="J88" s="39" t="s">
        <v>499</v>
      </c>
      <c r="K88" s="35"/>
      <c r="L88" s="39"/>
      <c r="M88" s="39"/>
      <c r="N88" s="40"/>
      <c r="O88" s="40" t="s">
        <v>1785</v>
      </c>
      <c r="P88" s="34"/>
      <c r="Q88" s="34"/>
      <c r="R88" s="34"/>
      <c r="S88" s="34"/>
      <c r="T88" s="34"/>
      <c r="U88" s="34"/>
      <c r="V88" s="34"/>
      <c r="W88" s="34"/>
      <c r="X88" s="34"/>
      <c r="Y88" s="34"/>
    </row>
    <row r="89" spans="1:25" s="12" customFormat="1" ht="409.5" x14ac:dyDescent="0.35">
      <c r="A89" s="35" t="s">
        <v>486</v>
      </c>
      <c r="B89" s="35" t="s">
        <v>500</v>
      </c>
      <c r="C89" s="41" t="s">
        <v>501</v>
      </c>
      <c r="D89" s="43" t="s">
        <v>502</v>
      </c>
      <c r="E89" s="35" t="s">
        <v>1733</v>
      </c>
      <c r="F89" s="35" t="s">
        <v>503</v>
      </c>
      <c r="G89" s="39" t="s">
        <v>504</v>
      </c>
      <c r="H89" s="39" t="s">
        <v>505</v>
      </c>
      <c r="I89" s="39"/>
      <c r="J89" s="39"/>
      <c r="K89" s="35" t="s">
        <v>506</v>
      </c>
      <c r="L89" s="39"/>
      <c r="M89" s="39"/>
      <c r="N89" s="40"/>
      <c r="O89" s="40" t="s">
        <v>1785</v>
      </c>
      <c r="P89" s="6"/>
      <c r="Q89" s="6"/>
      <c r="R89" s="6"/>
      <c r="S89" s="6"/>
      <c r="T89" s="6"/>
      <c r="U89" s="6"/>
      <c r="V89" s="6"/>
      <c r="W89" s="6"/>
      <c r="X89" s="6"/>
      <c r="Y89" s="6"/>
    </row>
    <row r="90" spans="1:25" s="14" customFormat="1" ht="409.5" x14ac:dyDescent="0.35">
      <c r="A90" s="35" t="s">
        <v>486</v>
      </c>
      <c r="B90" s="41" t="s">
        <v>492</v>
      </c>
      <c r="C90" s="41" t="s">
        <v>507</v>
      </c>
      <c r="D90" s="41" t="s">
        <v>508</v>
      </c>
      <c r="E90" s="35" t="s">
        <v>509</v>
      </c>
      <c r="F90" s="35" t="s">
        <v>19</v>
      </c>
      <c r="G90" s="44" t="s">
        <v>510</v>
      </c>
      <c r="H90" s="39" t="s">
        <v>511</v>
      </c>
      <c r="I90" s="39"/>
      <c r="J90" s="39"/>
      <c r="K90" s="35" t="s">
        <v>512</v>
      </c>
      <c r="L90" s="39"/>
      <c r="M90" s="39"/>
      <c r="N90" s="40"/>
      <c r="O90" s="40" t="s">
        <v>1785</v>
      </c>
      <c r="P90" s="13"/>
      <c r="Q90" s="13"/>
      <c r="R90" s="13"/>
      <c r="S90" s="13"/>
      <c r="T90" s="13"/>
      <c r="U90" s="13"/>
      <c r="V90" s="13"/>
      <c r="W90" s="13"/>
      <c r="X90" s="13"/>
      <c r="Y90" s="13"/>
    </row>
    <row r="91" spans="1:25" s="14" customFormat="1" ht="409.5" x14ac:dyDescent="0.35">
      <c r="A91" s="35" t="s">
        <v>486</v>
      </c>
      <c r="B91" s="41" t="s">
        <v>513</v>
      </c>
      <c r="C91" s="41" t="s">
        <v>514</v>
      </c>
      <c r="D91" s="41" t="s">
        <v>1754</v>
      </c>
      <c r="E91" s="35" t="s">
        <v>1734</v>
      </c>
      <c r="F91" s="35" t="s">
        <v>503</v>
      </c>
      <c r="G91" s="39" t="s">
        <v>504</v>
      </c>
      <c r="H91" s="39" t="s">
        <v>515</v>
      </c>
      <c r="I91" s="39"/>
      <c r="J91" s="39"/>
      <c r="K91" s="35" t="s">
        <v>516</v>
      </c>
      <c r="L91" s="39"/>
      <c r="M91" s="39"/>
      <c r="N91" s="40"/>
      <c r="O91" s="40" t="s">
        <v>1785</v>
      </c>
      <c r="P91" s="13"/>
      <c r="Q91" s="13"/>
      <c r="R91" s="13"/>
      <c r="S91" s="13"/>
      <c r="T91" s="13"/>
      <c r="U91" s="13"/>
      <c r="V91" s="13"/>
      <c r="W91" s="13"/>
      <c r="X91" s="13"/>
      <c r="Y91" s="13"/>
    </row>
    <row r="92" spans="1:25" s="12" customFormat="1" ht="409.5" x14ac:dyDescent="0.35">
      <c r="A92" s="35" t="s">
        <v>486</v>
      </c>
      <c r="B92" s="35" t="s">
        <v>517</v>
      </c>
      <c r="C92" s="35" t="s">
        <v>518</v>
      </c>
      <c r="D92" s="43" t="s">
        <v>519</v>
      </c>
      <c r="E92" s="35" t="s">
        <v>520</v>
      </c>
      <c r="F92" s="35" t="s">
        <v>19</v>
      </c>
      <c r="G92" s="39" t="s">
        <v>1768</v>
      </c>
      <c r="H92" s="39" t="s">
        <v>521</v>
      </c>
      <c r="I92" s="39" t="s">
        <v>522</v>
      </c>
      <c r="J92" s="39" t="s">
        <v>523</v>
      </c>
      <c r="K92" s="35"/>
      <c r="L92" s="39"/>
      <c r="M92" s="39"/>
      <c r="N92" s="40"/>
      <c r="O92" s="40" t="s">
        <v>1785</v>
      </c>
    </row>
    <row r="93" spans="1:25" s="15" customFormat="1" ht="104" x14ac:dyDescent="0.35">
      <c r="A93" s="35" t="s">
        <v>486</v>
      </c>
      <c r="B93" s="35" t="s">
        <v>524</v>
      </c>
      <c r="C93" s="35" t="s">
        <v>525</v>
      </c>
      <c r="D93" s="35" t="s">
        <v>526</v>
      </c>
      <c r="E93" s="35" t="s">
        <v>527</v>
      </c>
      <c r="F93" s="35" t="s">
        <v>19</v>
      </c>
      <c r="G93" s="39" t="s">
        <v>528</v>
      </c>
      <c r="H93" s="39" t="s">
        <v>529</v>
      </c>
      <c r="I93" s="39"/>
      <c r="J93" s="39"/>
      <c r="K93" s="39" t="s">
        <v>530</v>
      </c>
      <c r="L93" s="39"/>
      <c r="M93" s="39"/>
      <c r="N93" s="40"/>
      <c r="O93" s="40" t="s">
        <v>1785</v>
      </c>
    </row>
    <row r="94" spans="1:25" s="12" customFormat="1" ht="364" x14ac:dyDescent="0.35">
      <c r="A94" s="35" t="s">
        <v>486</v>
      </c>
      <c r="B94" s="35" t="s">
        <v>1744</v>
      </c>
      <c r="C94" s="35" t="s">
        <v>531</v>
      </c>
      <c r="D94" s="43" t="s">
        <v>1745</v>
      </c>
      <c r="E94" s="35" t="s">
        <v>1746</v>
      </c>
      <c r="F94" s="35" t="s">
        <v>246</v>
      </c>
      <c r="G94" s="44" t="s">
        <v>510</v>
      </c>
      <c r="H94" s="39" t="s">
        <v>532</v>
      </c>
      <c r="I94" s="39"/>
      <c r="J94" s="39"/>
      <c r="K94" s="35" t="s">
        <v>530</v>
      </c>
      <c r="L94" s="39"/>
      <c r="M94" s="39"/>
      <c r="N94" s="40"/>
      <c r="O94" s="40" t="s">
        <v>1785</v>
      </c>
      <c r="P94" s="6"/>
      <c r="Q94" s="6"/>
      <c r="R94" s="6"/>
      <c r="S94" s="6"/>
      <c r="T94" s="6"/>
      <c r="U94" s="6"/>
      <c r="V94" s="6"/>
      <c r="W94" s="6"/>
      <c r="X94" s="6"/>
      <c r="Y94" s="6"/>
    </row>
    <row r="95" spans="1:25" s="6" customFormat="1" ht="104" x14ac:dyDescent="0.35">
      <c r="A95" s="35" t="s">
        <v>486</v>
      </c>
      <c r="B95" s="51" t="s">
        <v>533</v>
      </c>
      <c r="C95" s="35" t="s">
        <v>534</v>
      </c>
      <c r="D95" s="51" t="s">
        <v>535</v>
      </c>
      <c r="E95" s="35" t="s">
        <v>536</v>
      </c>
      <c r="F95" s="35" t="s">
        <v>19</v>
      </c>
      <c r="G95" s="51" t="s">
        <v>537</v>
      </c>
      <c r="H95" s="39" t="s">
        <v>538</v>
      </c>
      <c r="I95" s="39"/>
      <c r="J95" s="39"/>
      <c r="K95" s="35" t="s">
        <v>530</v>
      </c>
      <c r="L95" s="39"/>
      <c r="M95" s="39"/>
      <c r="N95" s="40"/>
      <c r="O95" s="40" t="s">
        <v>1785</v>
      </c>
    </row>
    <row r="96" spans="1:25" s="6" customFormat="1" ht="169" x14ac:dyDescent="0.35">
      <c r="A96" s="35" t="s">
        <v>486</v>
      </c>
      <c r="B96" s="35" t="s">
        <v>539</v>
      </c>
      <c r="C96" s="35" t="s">
        <v>540</v>
      </c>
      <c r="D96" s="35" t="s">
        <v>1747</v>
      </c>
      <c r="E96" s="35" t="s">
        <v>1748</v>
      </c>
      <c r="F96" s="35" t="s">
        <v>246</v>
      </c>
      <c r="G96" s="39" t="s">
        <v>541</v>
      </c>
      <c r="H96" s="39" t="s">
        <v>542</v>
      </c>
      <c r="I96" s="39"/>
      <c r="J96" s="39"/>
      <c r="K96" s="35" t="s">
        <v>530</v>
      </c>
      <c r="L96" s="39"/>
      <c r="M96" s="39"/>
      <c r="N96" s="40"/>
      <c r="O96" s="40" t="s">
        <v>1785</v>
      </c>
    </row>
    <row r="97" spans="1:25" s="34" customFormat="1" ht="208.4" customHeight="1" x14ac:dyDescent="0.35">
      <c r="A97" s="42" t="s">
        <v>486</v>
      </c>
      <c r="B97" s="42" t="s">
        <v>543</v>
      </c>
      <c r="C97" s="41" t="s">
        <v>544</v>
      </c>
      <c r="D97" s="42" t="s">
        <v>545</v>
      </c>
      <c r="E97" s="35" t="s">
        <v>546</v>
      </c>
      <c r="F97" s="42" t="s">
        <v>547</v>
      </c>
      <c r="G97" s="42" t="s">
        <v>548</v>
      </c>
      <c r="H97" s="39" t="s">
        <v>549</v>
      </c>
      <c r="I97" s="42" t="s">
        <v>286</v>
      </c>
      <c r="J97" s="39"/>
      <c r="K97" s="42" t="s">
        <v>530</v>
      </c>
      <c r="L97" s="42" t="s">
        <v>286</v>
      </c>
      <c r="M97" s="42"/>
      <c r="N97" s="40"/>
      <c r="O97" s="40" t="s">
        <v>1785</v>
      </c>
    </row>
    <row r="98" spans="1:25" s="34" customFormat="1" ht="310" x14ac:dyDescent="0.35">
      <c r="A98" s="42" t="s">
        <v>486</v>
      </c>
      <c r="B98" s="42" t="s">
        <v>550</v>
      </c>
      <c r="C98" s="41" t="s">
        <v>551</v>
      </c>
      <c r="D98" s="42" t="s">
        <v>552</v>
      </c>
      <c r="E98" s="35" t="s">
        <v>553</v>
      </c>
      <c r="F98" s="46" t="s">
        <v>246</v>
      </c>
      <c r="G98" s="42" t="s">
        <v>554</v>
      </c>
      <c r="H98" s="39" t="s">
        <v>555</v>
      </c>
      <c r="I98" s="42" t="s">
        <v>286</v>
      </c>
      <c r="J98" s="39"/>
      <c r="K98" s="42" t="s">
        <v>530</v>
      </c>
      <c r="L98" s="42" t="s">
        <v>286</v>
      </c>
      <c r="M98" s="42"/>
      <c r="N98" s="40"/>
      <c r="O98" s="40" t="s">
        <v>1785</v>
      </c>
    </row>
    <row r="99" spans="1:25" s="34" customFormat="1" ht="66.900000000000006" customHeight="1" x14ac:dyDescent="0.35">
      <c r="A99" s="42" t="s">
        <v>486</v>
      </c>
      <c r="B99" s="42" t="s">
        <v>556</v>
      </c>
      <c r="C99" s="41" t="s">
        <v>557</v>
      </c>
      <c r="D99" s="42" t="s">
        <v>558</v>
      </c>
      <c r="E99" s="35" t="s">
        <v>559</v>
      </c>
      <c r="F99" s="42" t="s">
        <v>246</v>
      </c>
      <c r="G99" s="42" t="s">
        <v>560</v>
      </c>
      <c r="H99" s="39" t="s">
        <v>561</v>
      </c>
      <c r="I99" s="42"/>
      <c r="J99" s="39"/>
      <c r="K99" s="42" t="s">
        <v>562</v>
      </c>
      <c r="L99" s="42" t="s">
        <v>286</v>
      </c>
      <c r="M99" s="42"/>
      <c r="N99" s="40"/>
      <c r="O99" s="40" t="s">
        <v>1785</v>
      </c>
    </row>
    <row r="100" spans="1:25" s="17" customFormat="1" ht="273" x14ac:dyDescent="0.35">
      <c r="A100" s="35" t="s">
        <v>486</v>
      </c>
      <c r="B100" s="35" t="s">
        <v>563</v>
      </c>
      <c r="C100" s="35" t="s">
        <v>564</v>
      </c>
      <c r="D100" s="35" t="s">
        <v>565</v>
      </c>
      <c r="E100" s="35" t="s">
        <v>566</v>
      </c>
      <c r="F100" s="35" t="s">
        <v>246</v>
      </c>
      <c r="G100" s="39" t="s">
        <v>567</v>
      </c>
      <c r="H100" s="39" t="s">
        <v>568</v>
      </c>
      <c r="I100" s="39"/>
      <c r="J100" s="39"/>
      <c r="K100" s="39"/>
      <c r="L100" s="39"/>
      <c r="M100" s="39"/>
      <c r="N100" s="40"/>
      <c r="O100" s="40" t="s">
        <v>1785</v>
      </c>
      <c r="P100" s="16"/>
      <c r="Q100" s="16"/>
      <c r="R100" s="16"/>
      <c r="S100" s="16"/>
      <c r="T100" s="16"/>
      <c r="U100" s="16"/>
      <c r="V100" s="16"/>
      <c r="W100" s="16"/>
      <c r="X100" s="16"/>
      <c r="Y100" s="16"/>
    </row>
    <row r="101" spans="1:25" s="12" customFormat="1" ht="260.14999999999998" customHeight="1" x14ac:dyDescent="0.35">
      <c r="A101" s="35" t="s">
        <v>486</v>
      </c>
      <c r="B101" s="43" t="s">
        <v>569</v>
      </c>
      <c r="C101" s="41" t="s">
        <v>570</v>
      </c>
      <c r="D101" s="43" t="s">
        <v>571</v>
      </c>
      <c r="E101" s="35" t="s">
        <v>572</v>
      </c>
      <c r="F101" s="35" t="s">
        <v>19</v>
      </c>
      <c r="G101" s="44" t="s">
        <v>262</v>
      </c>
      <c r="H101" s="39" t="s">
        <v>573</v>
      </c>
      <c r="I101" s="39"/>
      <c r="J101" s="39"/>
      <c r="K101" s="39"/>
      <c r="L101" s="39"/>
      <c r="M101" s="39"/>
      <c r="N101" s="40"/>
      <c r="O101" s="40" t="s">
        <v>1785</v>
      </c>
      <c r="P101" s="6"/>
      <c r="Q101" s="6"/>
      <c r="R101" s="6"/>
      <c r="S101" s="6"/>
      <c r="T101" s="6"/>
      <c r="U101" s="6"/>
      <c r="V101" s="6"/>
      <c r="W101" s="6"/>
      <c r="X101" s="6"/>
      <c r="Y101" s="6"/>
    </row>
    <row r="102" spans="1:25" s="16" customFormat="1" ht="260.14999999999998" customHeight="1" x14ac:dyDescent="0.35">
      <c r="A102" s="35" t="s">
        <v>486</v>
      </c>
      <c r="B102" s="35" t="s">
        <v>574</v>
      </c>
      <c r="C102" s="35" t="s">
        <v>575</v>
      </c>
      <c r="D102" s="35" t="s">
        <v>576</v>
      </c>
      <c r="E102" s="35" t="s">
        <v>577</v>
      </c>
      <c r="F102" s="35" t="s">
        <v>246</v>
      </c>
      <c r="G102" s="39" t="s">
        <v>578</v>
      </c>
      <c r="H102" s="39" t="s">
        <v>579</v>
      </c>
      <c r="I102" s="39"/>
      <c r="J102" s="39"/>
      <c r="K102" s="39" t="s">
        <v>580</v>
      </c>
      <c r="L102" s="39"/>
      <c r="M102" s="39"/>
      <c r="N102" s="40"/>
      <c r="O102" s="40" t="s">
        <v>1785</v>
      </c>
      <c r="P102" s="15"/>
      <c r="Q102" s="15"/>
      <c r="R102" s="15"/>
      <c r="S102" s="15"/>
      <c r="T102" s="15"/>
      <c r="U102" s="15"/>
      <c r="V102" s="15"/>
      <c r="W102" s="15"/>
      <c r="X102" s="15"/>
      <c r="Y102" s="15"/>
    </row>
    <row r="103" spans="1:25" s="15" customFormat="1" ht="143" x14ac:dyDescent="0.35">
      <c r="A103" s="35" t="s">
        <v>486</v>
      </c>
      <c r="B103" s="35" t="s">
        <v>581</v>
      </c>
      <c r="C103" s="35" t="s">
        <v>582</v>
      </c>
      <c r="D103" s="35" t="s">
        <v>583</v>
      </c>
      <c r="E103" s="35" t="s">
        <v>584</v>
      </c>
      <c r="F103" s="35" t="s">
        <v>19</v>
      </c>
      <c r="G103" s="39" t="s">
        <v>585</v>
      </c>
      <c r="H103" s="39" t="s">
        <v>586</v>
      </c>
      <c r="I103" s="39"/>
      <c r="J103" s="39"/>
      <c r="K103" s="39"/>
      <c r="L103" s="39"/>
      <c r="M103" s="39"/>
      <c r="N103" s="40"/>
      <c r="O103" s="40" t="s">
        <v>1785</v>
      </c>
    </row>
    <row r="104" spans="1:25" s="15" customFormat="1" ht="312" x14ac:dyDescent="0.35">
      <c r="A104" s="35" t="s">
        <v>486</v>
      </c>
      <c r="B104" s="35" t="s">
        <v>1753</v>
      </c>
      <c r="C104" s="35" t="s">
        <v>587</v>
      </c>
      <c r="D104" s="35" t="s">
        <v>588</v>
      </c>
      <c r="E104" s="35" t="s">
        <v>589</v>
      </c>
      <c r="F104" s="35" t="s">
        <v>246</v>
      </c>
      <c r="G104" s="39" t="s">
        <v>590</v>
      </c>
      <c r="H104" s="39" t="s">
        <v>591</v>
      </c>
      <c r="I104" s="39"/>
      <c r="J104" s="39"/>
      <c r="K104" s="39" t="s">
        <v>592</v>
      </c>
      <c r="L104" s="39"/>
      <c r="M104" s="39"/>
      <c r="N104" s="40"/>
      <c r="O104" s="40" t="s">
        <v>1785</v>
      </c>
    </row>
    <row r="105" spans="1:25" s="29" customFormat="1" ht="104" x14ac:dyDescent="0.35">
      <c r="A105" s="35" t="s">
        <v>486</v>
      </c>
      <c r="B105" s="35" t="s">
        <v>593</v>
      </c>
      <c r="C105" s="42" t="s">
        <v>594</v>
      </c>
      <c r="D105" s="35" t="s">
        <v>595</v>
      </c>
      <c r="E105" s="35" t="s">
        <v>596</v>
      </c>
      <c r="F105" s="35" t="s">
        <v>19</v>
      </c>
      <c r="G105" s="39" t="s">
        <v>597</v>
      </c>
      <c r="H105" s="39" t="s">
        <v>598</v>
      </c>
      <c r="I105" s="39"/>
      <c r="J105" s="39"/>
      <c r="K105" s="39"/>
      <c r="L105" s="39"/>
      <c r="M105" s="39"/>
      <c r="N105" s="40"/>
      <c r="O105" s="40" t="s">
        <v>1785</v>
      </c>
      <c r="P105" s="30"/>
      <c r="Q105" s="30"/>
      <c r="R105" s="30"/>
      <c r="S105" s="30"/>
      <c r="T105" s="30"/>
      <c r="U105" s="30"/>
    </row>
    <row r="106" spans="1:25" s="18" customFormat="1" ht="279" x14ac:dyDescent="0.35">
      <c r="A106" s="35" t="s">
        <v>486</v>
      </c>
      <c r="B106" s="35" t="s">
        <v>599</v>
      </c>
      <c r="C106" s="35" t="s">
        <v>600</v>
      </c>
      <c r="D106" s="41" t="s">
        <v>601</v>
      </c>
      <c r="E106" s="35" t="s">
        <v>602</v>
      </c>
      <c r="F106" s="35" t="s">
        <v>603</v>
      </c>
      <c r="G106" s="41" t="s">
        <v>604</v>
      </c>
      <c r="H106" s="39" t="s">
        <v>605</v>
      </c>
      <c r="I106" s="39"/>
      <c r="J106" s="39"/>
      <c r="K106" s="39"/>
      <c r="L106" s="39"/>
      <c r="M106" s="39"/>
      <c r="N106" s="40"/>
      <c r="O106" s="40" t="s">
        <v>1785</v>
      </c>
      <c r="P106" s="20"/>
      <c r="Q106" s="20"/>
      <c r="R106" s="20"/>
      <c r="S106" s="20"/>
      <c r="T106" s="20"/>
      <c r="U106" s="20"/>
    </row>
    <row r="107" spans="1:25" s="34" customFormat="1" ht="110.4" customHeight="1" x14ac:dyDescent="0.35">
      <c r="A107" s="35" t="s">
        <v>486</v>
      </c>
      <c r="B107" s="35" t="s">
        <v>1770</v>
      </c>
      <c r="C107" s="35" t="s">
        <v>606</v>
      </c>
      <c r="D107" s="42" t="s">
        <v>1769</v>
      </c>
      <c r="E107" s="35" t="s">
        <v>607</v>
      </c>
      <c r="F107" s="35" t="s">
        <v>19</v>
      </c>
      <c r="G107" s="42" t="s">
        <v>65</v>
      </c>
      <c r="H107" s="39" t="s">
        <v>66</v>
      </c>
      <c r="I107" s="39" t="s">
        <v>608</v>
      </c>
      <c r="J107" s="39" t="s">
        <v>609</v>
      </c>
      <c r="K107" s="49"/>
      <c r="L107" s="49"/>
      <c r="M107" s="49"/>
      <c r="N107" s="40"/>
      <c r="O107" s="40" t="s">
        <v>1785</v>
      </c>
    </row>
    <row r="108" spans="1:25" s="46" customFormat="1" ht="260.39999999999998" customHeight="1" x14ac:dyDescent="0.35">
      <c r="A108" s="35" t="s">
        <v>486</v>
      </c>
      <c r="B108" s="35" t="s">
        <v>610</v>
      </c>
      <c r="C108" s="35" t="s">
        <v>611</v>
      </c>
      <c r="D108" s="42" t="s">
        <v>1771</v>
      </c>
      <c r="E108" s="35" t="s">
        <v>612</v>
      </c>
      <c r="F108" s="35" t="s">
        <v>613</v>
      </c>
      <c r="G108" s="42" t="s">
        <v>1759</v>
      </c>
      <c r="H108" s="39" t="s">
        <v>614</v>
      </c>
      <c r="I108" s="39"/>
      <c r="J108" s="39"/>
      <c r="K108" s="39"/>
      <c r="L108" s="39"/>
      <c r="M108" s="39"/>
      <c r="N108" s="40"/>
      <c r="O108" s="40" t="s">
        <v>1785</v>
      </c>
    </row>
    <row r="109" spans="1:25" s="34" customFormat="1" ht="247" x14ac:dyDescent="0.35">
      <c r="A109" s="35" t="s">
        <v>486</v>
      </c>
      <c r="B109" s="35" t="s">
        <v>615</v>
      </c>
      <c r="C109" s="35" t="s">
        <v>616</v>
      </c>
      <c r="D109" s="35" t="s">
        <v>617</v>
      </c>
      <c r="E109" s="35" t="s">
        <v>618</v>
      </c>
      <c r="F109" s="35" t="s">
        <v>246</v>
      </c>
      <c r="G109" s="39" t="s">
        <v>604</v>
      </c>
      <c r="H109" s="39" t="s">
        <v>605</v>
      </c>
      <c r="I109" s="39"/>
      <c r="J109" s="39"/>
      <c r="K109" s="50"/>
      <c r="L109" s="39"/>
      <c r="M109" s="39"/>
      <c r="N109" s="40"/>
      <c r="O109" s="40" t="s">
        <v>1785</v>
      </c>
    </row>
    <row r="110" spans="1:25" s="15" customFormat="1" ht="409.5" x14ac:dyDescent="0.35">
      <c r="A110" s="35" t="s">
        <v>486</v>
      </c>
      <c r="B110" s="35" t="s">
        <v>619</v>
      </c>
      <c r="C110" s="84" t="s">
        <v>620</v>
      </c>
      <c r="D110" s="35" t="s">
        <v>621</v>
      </c>
      <c r="E110" s="35" t="s">
        <v>622</v>
      </c>
      <c r="F110" s="35" t="s">
        <v>503</v>
      </c>
      <c r="G110" s="39" t="s">
        <v>1760</v>
      </c>
      <c r="H110" s="39" t="s">
        <v>623</v>
      </c>
      <c r="I110" s="39"/>
      <c r="J110" s="39"/>
      <c r="K110" s="39"/>
      <c r="L110" s="39"/>
      <c r="M110" s="39"/>
      <c r="N110" s="40"/>
      <c r="O110" s="40" t="s">
        <v>1785</v>
      </c>
      <c r="P110" s="19"/>
      <c r="Q110" s="19"/>
      <c r="R110" s="19"/>
      <c r="S110" s="19"/>
      <c r="T110" s="19"/>
      <c r="U110" s="19"/>
    </row>
    <row r="111" spans="1:25" s="15" customFormat="1" ht="195" x14ac:dyDescent="0.35">
      <c r="A111" s="35" t="s">
        <v>486</v>
      </c>
      <c r="B111" s="36" t="s">
        <v>624</v>
      </c>
      <c r="C111" s="42" t="s">
        <v>625</v>
      </c>
      <c r="D111" s="35" t="s">
        <v>626</v>
      </c>
      <c r="E111" s="35" t="s">
        <v>627</v>
      </c>
      <c r="F111" s="35" t="s">
        <v>246</v>
      </c>
      <c r="G111" s="39" t="s">
        <v>1761</v>
      </c>
      <c r="H111" s="39" t="s">
        <v>628</v>
      </c>
      <c r="I111" s="39"/>
      <c r="J111" s="39"/>
      <c r="K111" s="39" t="s">
        <v>629</v>
      </c>
      <c r="L111" s="39"/>
      <c r="M111" s="39"/>
      <c r="N111" s="40"/>
      <c r="O111" s="40" t="s">
        <v>1785</v>
      </c>
      <c r="P111" s="19"/>
      <c r="Q111" s="19"/>
      <c r="R111" s="19"/>
      <c r="S111" s="19"/>
      <c r="T111" s="19"/>
      <c r="U111" s="19"/>
    </row>
    <row r="112" spans="1:25" s="6" customFormat="1" ht="299.14999999999998" customHeight="1" x14ac:dyDescent="0.35">
      <c r="A112" s="35" t="s">
        <v>630</v>
      </c>
      <c r="B112" s="35" t="s">
        <v>631</v>
      </c>
      <c r="C112" s="35" t="s">
        <v>632</v>
      </c>
      <c r="D112" s="35" t="s">
        <v>633</v>
      </c>
      <c r="E112" s="35" t="s">
        <v>634</v>
      </c>
      <c r="F112" s="35" t="s">
        <v>19</v>
      </c>
      <c r="G112" s="39" t="s">
        <v>635</v>
      </c>
      <c r="H112" s="39" t="s">
        <v>636</v>
      </c>
      <c r="I112" s="39" t="s">
        <v>637</v>
      </c>
      <c r="J112" s="39" t="s">
        <v>638</v>
      </c>
      <c r="K112" s="39"/>
      <c r="L112" s="39"/>
      <c r="M112" s="39"/>
      <c r="N112" s="40"/>
      <c r="O112" s="40" t="s">
        <v>1785</v>
      </c>
    </row>
    <row r="113" spans="1:15" s="6" customFormat="1" ht="299.14999999999998" customHeight="1" x14ac:dyDescent="0.35">
      <c r="A113" s="35" t="s">
        <v>630</v>
      </c>
      <c r="B113" s="115" t="s">
        <v>1763</v>
      </c>
      <c r="C113" s="35" t="s">
        <v>639</v>
      </c>
      <c r="D113" s="35" t="s">
        <v>640</v>
      </c>
      <c r="E113" s="35" t="s">
        <v>1764</v>
      </c>
      <c r="F113" s="35" t="s">
        <v>19</v>
      </c>
      <c r="G113" s="39" t="s">
        <v>641</v>
      </c>
      <c r="H113" s="39" t="s">
        <v>642</v>
      </c>
      <c r="I113" s="39"/>
      <c r="J113" s="39"/>
      <c r="K113" s="39" t="s">
        <v>643</v>
      </c>
      <c r="L113" s="39"/>
      <c r="M113" s="39"/>
      <c r="N113" s="40"/>
      <c r="O113" s="40" t="s">
        <v>1785</v>
      </c>
    </row>
    <row r="114" spans="1:15" s="7" customFormat="1" ht="299.14999999999998" customHeight="1" x14ac:dyDescent="0.35">
      <c r="A114" s="35" t="s">
        <v>630</v>
      </c>
      <c r="B114" s="35" t="s">
        <v>1766</v>
      </c>
      <c r="C114" s="35" t="s">
        <v>644</v>
      </c>
      <c r="D114" s="35" t="s">
        <v>1767</v>
      </c>
      <c r="E114" s="35" t="s">
        <v>1765</v>
      </c>
      <c r="F114" s="35" t="s">
        <v>19</v>
      </c>
      <c r="G114" s="39" t="s">
        <v>262</v>
      </c>
      <c r="H114" s="39" t="s">
        <v>645</v>
      </c>
      <c r="I114" s="39" t="s">
        <v>646</v>
      </c>
      <c r="J114" s="39" t="s">
        <v>647</v>
      </c>
      <c r="K114" s="39" t="s">
        <v>648</v>
      </c>
      <c r="L114" s="39"/>
      <c r="M114" s="39"/>
      <c r="N114" s="40"/>
      <c r="O114" s="40" t="s">
        <v>1785</v>
      </c>
    </row>
    <row r="115" spans="1:15" s="7" customFormat="1" ht="299.14999999999998" customHeight="1" x14ac:dyDescent="0.35">
      <c r="A115" s="35" t="s">
        <v>630</v>
      </c>
      <c r="B115" s="35" t="s">
        <v>649</v>
      </c>
      <c r="C115" s="35" t="s">
        <v>650</v>
      </c>
      <c r="D115" s="35" t="s">
        <v>651</v>
      </c>
      <c r="E115" s="35" t="s">
        <v>652</v>
      </c>
      <c r="F115" s="35" t="s">
        <v>19</v>
      </c>
      <c r="G115" s="39" t="s">
        <v>653</v>
      </c>
      <c r="H115" s="39" t="s">
        <v>654</v>
      </c>
      <c r="I115" s="39"/>
      <c r="J115" s="39"/>
      <c r="K115" s="39" t="s">
        <v>655</v>
      </c>
      <c r="L115" s="39"/>
      <c r="M115" s="39"/>
      <c r="N115" s="40"/>
      <c r="O115" s="40" t="s">
        <v>1785</v>
      </c>
    </row>
    <row r="116" spans="1:15" s="6" customFormat="1" ht="299.14999999999998" customHeight="1" x14ac:dyDescent="0.35">
      <c r="A116" s="35" t="s">
        <v>630</v>
      </c>
      <c r="B116" s="35" t="s">
        <v>656</v>
      </c>
      <c r="C116" s="34" t="s">
        <v>657</v>
      </c>
      <c r="D116" s="35" t="s">
        <v>658</v>
      </c>
      <c r="E116" s="35" t="s">
        <v>659</v>
      </c>
      <c r="F116" s="35" t="s">
        <v>8</v>
      </c>
      <c r="G116" s="39"/>
      <c r="H116" s="39"/>
      <c r="I116" s="39"/>
      <c r="J116" s="39"/>
      <c r="K116" s="39"/>
      <c r="L116" s="39"/>
      <c r="M116" s="39"/>
      <c r="N116" s="40"/>
      <c r="O116" s="40" t="s">
        <v>1785</v>
      </c>
    </row>
    <row r="117" spans="1:15" s="6" customFormat="1" ht="299.14999999999998" customHeight="1" x14ac:dyDescent="0.35">
      <c r="A117" s="35" t="s">
        <v>630</v>
      </c>
      <c r="B117" s="35" t="s">
        <v>656</v>
      </c>
      <c r="C117" s="41" t="s">
        <v>660</v>
      </c>
      <c r="D117" s="35" t="s">
        <v>661</v>
      </c>
      <c r="E117" s="35" t="s">
        <v>662</v>
      </c>
      <c r="F117" s="35" t="s">
        <v>19</v>
      </c>
      <c r="G117" s="39" t="s">
        <v>262</v>
      </c>
      <c r="H117" s="39" t="s">
        <v>663</v>
      </c>
      <c r="I117" s="39"/>
      <c r="J117" s="39"/>
      <c r="K117" s="39"/>
      <c r="L117" s="39"/>
      <c r="M117" s="39"/>
      <c r="N117" s="40"/>
      <c r="O117" s="40" t="s">
        <v>1785</v>
      </c>
    </row>
    <row r="118" spans="1:15" s="6" customFormat="1" ht="299.14999999999998" customHeight="1" x14ac:dyDescent="0.35">
      <c r="A118" s="35" t="s">
        <v>630</v>
      </c>
      <c r="B118" s="35" t="s">
        <v>656</v>
      </c>
      <c r="C118" s="41" t="s">
        <v>664</v>
      </c>
      <c r="D118" s="35" t="s">
        <v>665</v>
      </c>
      <c r="E118" s="35" t="s">
        <v>1772</v>
      </c>
      <c r="F118" s="35" t="s">
        <v>19</v>
      </c>
      <c r="G118" s="39" t="s">
        <v>666</v>
      </c>
      <c r="H118" s="39" t="s">
        <v>667</v>
      </c>
      <c r="I118" s="39" t="s">
        <v>668</v>
      </c>
      <c r="J118" s="39" t="s">
        <v>669</v>
      </c>
      <c r="K118" s="39"/>
      <c r="L118" s="39"/>
      <c r="M118" s="39"/>
      <c r="N118" s="40"/>
      <c r="O118" s="40" t="s">
        <v>1785</v>
      </c>
    </row>
    <row r="119" spans="1:15" s="6" customFormat="1" ht="299.14999999999998" customHeight="1" x14ac:dyDescent="0.35">
      <c r="A119" s="35" t="s">
        <v>630</v>
      </c>
      <c r="B119" s="35" t="s">
        <v>656</v>
      </c>
      <c r="C119" s="41" t="s">
        <v>670</v>
      </c>
      <c r="D119" s="35" t="s">
        <v>671</v>
      </c>
      <c r="E119" s="35" t="s">
        <v>672</v>
      </c>
      <c r="F119" s="35" t="s">
        <v>19</v>
      </c>
      <c r="G119" s="39" t="s">
        <v>262</v>
      </c>
      <c r="H119" s="39" t="s">
        <v>263</v>
      </c>
      <c r="I119" s="39"/>
      <c r="J119" s="39"/>
      <c r="K119" s="39"/>
      <c r="L119" s="39"/>
      <c r="M119" s="39"/>
      <c r="N119" s="40"/>
      <c r="O119" s="40" t="s">
        <v>1785</v>
      </c>
    </row>
    <row r="120" spans="1:15" s="6" customFormat="1" ht="299.14999999999998" customHeight="1" x14ac:dyDescent="0.35">
      <c r="A120" s="35" t="s">
        <v>630</v>
      </c>
      <c r="B120" s="35" t="s">
        <v>656</v>
      </c>
      <c r="C120" s="41" t="s">
        <v>673</v>
      </c>
      <c r="D120" s="35" t="s">
        <v>674</v>
      </c>
      <c r="E120" s="35" t="s">
        <v>675</v>
      </c>
      <c r="F120" s="35" t="s">
        <v>19</v>
      </c>
      <c r="G120" s="39" t="s">
        <v>262</v>
      </c>
      <c r="H120" s="39" t="s">
        <v>663</v>
      </c>
      <c r="I120" s="39"/>
      <c r="J120" s="39"/>
      <c r="K120" s="39"/>
      <c r="L120" s="39"/>
      <c r="M120" s="39"/>
      <c r="N120" s="40"/>
      <c r="O120" s="40" t="s">
        <v>1785</v>
      </c>
    </row>
    <row r="121" spans="1:15" s="6" customFormat="1" ht="409.5" x14ac:dyDescent="0.35">
      <c r="A121" s="35" t="s">
        <v>630</v>
      </c>
      <c r="B121" s="35" t="s">
        <v>676</v>
      </c>
      <c r="C121" s="35" t="s">
        <v>677</v>
      </c>
      <c r="D121" s="35" t="s">
        <v>678</v>
      </c>
      <c r="E121" s="35" t="s">
        <v>679</v>
      </c>
      <c r="F121" s="35" t="s">
        <v>19</v>
      </c>
      <c r="G121" s="52" t="s">
        <v>680</v>
      </c>
      <c r="H121" s="39" t="s">
        <v>681</v>
      </c>
      <c r="I121" s="39"/>
      <c r="J121" s="39"/>
      <c r="K121" s="35" t="s">
        <v>648</v>
      </c>
      <c r="L121" s="39"/>
      <c r="M121" s="39"/>
      <c r="N121" s="40"/>
      <c r="O121" s="40" t="s">
        <v>1785</v>
      </c>
    </row>
    <row r="122" spans="1:15" s="34" customFormat="1" ht="386.25" customHeight="1" x14ac:dyDescent="0.35">
      <c r="A122" s="35" t="s">
        <v>630</v>
      </c>
      <c r="B122" s="35" t="s">
        <v>682</v>
      </c>
      <c r="C122" s="35" t="s">
        <v>683</v>
      </c>
      <c r="D122" s="35" t="s">
        <v>684</v>
      </c>
      <c r="E122" s="35" t="s">
        <v>685</v>
      </c>
      <c r="F122" s="35" t="s">
        <v>686</v>
      </c>
      <c r="G122" s="52" t="s">
        <v>687</v>
      </c>
      <c r="H122" s="39" t="s">
        <v>688</v>
      </c>
      <c r="I122" s="39" t="s">
        <v>689</v>
      </c>
      <c r="J122" s="39" t="s">
        <v>690</v>
      </c>
      <c r="K122" s="35" t="s">
        <v>691</v>
      </c>
      <c r="L122" s="39"/>
      <c r="M122" s="39"/>
      <c r="N122" s="40"/>
      <c r="O122" s="40" t="s">
        <v>1785</v>
      </c>
    </row>
    <row r="123" spans="1:15" s="7" customFormat="1" ht="299.14999999999998" customHeight="1" x14ac:dyDescent="0.35">
      <c r="A123" s="35" t="s">
        <v>630</v>
      </c>
      <c r="B123" s="35" t="s">
        <v>692</v>
      </c>
      <c r="C123" s="35" t="s">
        <v>693</v>
      </c>
      <c r="D123" s="35" t="s">
        <v>694</v>
      </c>
      <c r="E123" s="35" t="s">
        <v>1773</v>
      </c>
      <c r="F123" s="35" t="s">
        <v>246</v>
      </c>
      <c r="G123" s="39" t="s">
        <v>695</v>
      </c>
      <c r="H123" s="39" t="s">
        <v>696</v>
      </c>
      <c r="I123" s="39"/>
      <c r="J123" s="39"/>
      <c r="K123" s="39"/>
      <c r="L123" s="39"/>
      <c r="M123" s="39"/>
      <c r="N123" s="40"/>
      <c r="O123" s="40" t="s">
        <v>1785</v>
      </c>
    </row>
    <row r="124" spans="1:15" s="6" customFormat="1" ht="299.14999999999998" customHeight="1" x14ac:dyDescent="0.35">
      <c r="A124" s="35" t="s">
        <v>697</v>
      </c>
      <c r="B124" s="35" t="s">
        <v>698</v>
      </c>
      <c r="C124" s="48" t="s">
        <v>699</v>
      </c>
      <c r="D124" s="35" t="s">
        <v>700</v>
      </c>
      <c r="E124" s="35" t="s">
        <v>701</v>
      </c>
      <c r="F124" s="35" t="s">
        <v>19</v>
      </c>
      <c r="G124" s="39" t="s">
        <v>702</v>
      </c>
      <c r="H124" s="39" t="s">
        <v>703</v>
      </c>
      <c r="I124" s="39" t="s">
        <v>704</v>
      </c>
      <c r="J124" s="39" t="s">
        <v>705</v>
      </c>
      <c r="K124" s="39"/>
      <c r="L124" s="39"/>
      <c r="M124" s="39"/>
      <c r="N124" s="40"/>
      <c r="O124" s="40" t="s">
        <v>1785</v>
      </c>
    </row>
    <row r="125" spans="1:15" s="7" customFormat="1" ht="299.14999999999998" customHeight="1" x14ac:dyDescent="0.35">
      <c r="A125" s="35" t="s">
        <v>697</v>
      </c>
      <c r="B125" s="35" t="s">
        <v>706</v>
      </c>
      <c r="C125" s="48" t="s">
        <v>707</v>
      </c>
      <c r="D125" s="35" t="s">
        <v>708</v>
      </c>
      <c r="E125" s="35" t="s">
        <v>709</v>
      </c>
      <c r="F125" s="35" t="s">
        <v>19</v>
      </c>
      <c r="G125" s="39" t="s">
        <v>710</v>
      </c>
      <c r="H125" s="39" t="s">
        <v>711</v>
      </c>
      <c r="I125" s="39"/>
      <c r="J125" s="39"/>
      <c r="K125" s="39" t="s">
        <v>712</v>
      </c>
      <c r="L125" s="39"/>
      <c r="M125" s="39"/>
      <c r="N125" s="40"/>
      <c r="O125" s="40" t="s">
        <v>1785</v>
      </c>
    </row>
    <row r="126" spans="1:15" s="6" customFormat="1" ht="299.14999999999998" customHeight="1" x14ac:dyDescent="0.35">
      <c r="A126" s="35" t="s">
        <v>697</v>
      </c>
      <c r="B126" s="35" t="s">
        <v>698</v>
      </c>
      <c r="C126" s="48" t="s">
        <v>713</v>
      </c>
      <c r="D126" s="35" t="s">
        <v>714</v>
      </c>
      <c r="E126" s="35" t="s">
        <v>715</v>
      </c>
      <c r="F126" s="35" t="s">
        <v>19</v>
      </c>
      <c r="G126" s="39" t="s">
        <v>716</v>
      </c>
      <c r="H126" s="39" t="s">
        <v>717</v>
      </c>
      <c r="I126" s="39" t="s">
        <v>718</v>
      </c>
      <c r="J126" s="39" t="s">
        <v>719</v>
      </c>
      <c r="K126" s="39" t="s">
        <v>720</v>
      </c>
      <c r="L126" s="39"/>
      <c r="M126" s="39"/>
      <c r="N126" s="40"/>
      <c r="O126" s="40" t="s">
        <v>1785</v>
      </c>
    </row>
    <row r="127" spans="1:15" s="21" customFormat="1" ht="299.14999999999998" customHeight="1" x14ac:dyDescent="0.35">
      <c r="A127" s="35" t="s">
        <v>697</v>
      </c>
      <c r="B127" s="36" t="s">
        <v>721</v>
      </c>
      <c r="C127" s="47" t="s">
        <v>722</v>
      </c>
      <c r="D127" s="38" t="s">
        <v>723</v>
      </c>
      <c r="E127" s="35" t="s">
        <v>724</v>
      </c>
      <c r="F127" s="35" t="s">
        <v>725</v>
      </c>
      <c r="G127" s="39" t="s">
        <v>726</v>
      </c>
      <c r="H127" s="39" t="s">
        <v>1720</v>
      </c>
      <c r="I127" s="39" t="s">
        <v>727</v>
      </c>
      <c r="J127" s="39" t="s">
        <v>728</v>
      </c>
      <c r="K127" s="39"/>
      <c r="L127" s="39" t="s">
        <v>729</v>
      </c>
      <c r="M127" s="39" t="s">
        <v>729</v>
      </c>
      <c r="N127" s="40" t="s">
        <v>730</v>
      </c>
      <c r="O127" s="40" t="s">
        <v>1785</v>
      </c>
    </row>
    <row r="128" spans="1:15" s="7" customFormat="1" ht="299.14999999999998" customHeight="1" x14ac:dyDescent="0.35">
      <c r="A128" s="35" t="s">
        <v>697</v>
      </c>
      <c r="B128" s="35" t="s">
        <v>731</v>
      </c>
      <c r="C128" s="78" t="s">
        <v>732</v>
      </c>
      <c r="D128" s="35" t="s">
        <v>733</v>
      </c>
      <c r="E128" s="35" t="s">
        <v>734</v>
      </c>
      <c r="F128" s="35" t="s">
        <v>19</v>
      </c>
      <c r="G128" s="35" t="s">
        <v>735</v>
      </c>
      <c r="H128" s="39" t="s">
        <v>736</v>
      </c>
      <c r="I128" s="39"/>
      <c r="J128" s="39"/>
      <c r="K128" s="39" t="s">
        <v>737</v>
      </c>
      <c r="L128" s="39"/>
      <c r="M128" s="39"/>
      <c r="N128" s="40"/>
      <c r="O128" s="40" t="s">
        <v>1785</v>
      </c>
    </row>
    <row r="129" spans="1:15" s="7" customFormat="1" ht="299.14999999999998" customHeight="1" x14ac:dyDescent="0.35">
      <c r="A129" s="35" t="s">
        <v>697</v>
      </c>
      <c r="B129" s="35" t="s">
        <v>738</v>
      </c>
      <c r="C129" s="35" t="s">
        <v>739</v>
      </c>
      <c r="D129" s="35" t="s">
        <v>740</v>
      </c>
      <c r="E129" s="35" t="s">
        <v>741</v>
      </c>
      <c r="F129" s="35"/>
      <c r="G129" s="39" t="s">
        <v>742</v>
      </c>
      <c r="H129" s="39" t="s">
        <v>743</v>
      </c>
      <c r="I129" s="39"/>
      <c r="J129" s="39"/>
      <c r="K129" s="39" t="s">
        <v>737</v>
      </c>
      <c r="L129" s="39"/>
      <c r="M129" s="39"/>
      <c r="N129" s="40"/>
      <c r="O129" s="40" t="s">
        <v>1785</v>
      </c>
    </row>
    <row r="130" spans="1:15" s="7" customFormat="1" ht="299.14999999999998" customHeight="1" x14ac:dyDescent="0.35">
      <c r="A130" s="35" t="s">
        <v>697</v>
      </c>
      <c r="B130" s="35" t="s">
        <v>744</v>
      </c>
      <c r="C130" s="35" t="s">
        <v>745</v>
      </c>
      <c r="D130" s="35" t="s">
        <v>746</v>
      </c>
      <c r="E130" s="35" t="s">
        <v>747</v>
      </c>
      <c r="F130" s="35" t="s">
        <v>246</v>
      </c>
      <c r="G130" s="39" t="s">
        <v>748</v>
      </c>
      <c r="H130" s="39" t="s">
        <v>749</v>
      </c>
      <c r="I130" s="39"/>
      <c r="J130" s="39"/>
      <c r="K130" s="39" t="s">
        <v>737</v>
      </c>
      <c r="L130" s="39"/>
      <c r="M130" s="39"/>
      <c r="N130" s="40"/>
      <c r="O130" s="40" t="s">
        <v>1785</v>
      </c>
    </row>
    <row r="131" spans="1:15" s="6" customFormat="1" ht="299.14999999999998" customHeight="1" x14ac:dyDescent="0.35">
      <c r="A131" s="35" t="s">
        <v>697</v>
      </c>
      <c r="B131" s="35" t="s">
        <v>750</v>
      </c>
      <c r="C131" s="48" t="s">
        <v>751</v>
      </c>
      <c r="D131" s="35" t="s">
        <v>752</v>
      </c>
      <c r="E131" s="35" t="s">
        <v>753</v>
      </c>
      <c r="F131" s="35" t="s">
        <v>725</v>
      </c>
      <c r="G131" s="39" t="s">
        <v>754</v>
      </c>
      <c r="H131" s="39" t="s">
        <v>755</v>
      </c>
      <c r="I131" s="39" t="s">
        <v>727</v>
      </c>
      <c r="J131" s="39" t="s">
        <v>728</v>
      </c>
      <c r="K131" s="39" t="s">
        <v>756</v>
      </c>
      <c r="L131" s="39"/>
      <c r="M131" s="39"/>
      <c r="N131" s="40"/>
      <c r="O131" s="40" t="s">
        <v>1785</v>
      </c>
    </row>
    <row r="132" spans="1:15" s="6" customFormat="1" ht="299.14999999999998" customHeight="1" x14ac:dyDescent="0.35">
      <c r="A132" s="77" t="s">
        <v>697</v>
      </c>
      <c r="B132" s="77" t="s">
        <v>757</v>
      </c>
      <c r="C132" s="77" t="s">
        <v>758</v>
      </c>
      <c r="D132" s="77" t="s">
        <v>759</v>
      </c>
      <c r="E132" s="35" t="s">
        <v>760</v>
      </c>
      <c r="F132" s="77" t="s">
        <v>19</v>
      </c>
      <c r="G132" s="49" t="s">
        <v>761</v>
      </c>
      <c r="H132" s="39" t="s">
        <v>762</v>
      </c>
      <c r="I132" s="49"/>
      <c r="J132" s="39"/>
      <c r="K132" s="49" t="s">
        <v>756</v>
      </c>
      <c r="L132" s="49"/>
      <c r="M132" s="49"/>
      <c r="N132" s="40"/>
      <c r="O132" s="40" t="s">
        <v>1785</v>
      </c>
    </row>
    <row r="133" spans="1:15" s="24" customFormat="1" ht="299.14999999999998" customHeight="1" x14ac:dyDescent="0.35">
      <c r="A133" s="35" t="s">
        <v>697</v>
      </c>
      <c r="B133" s="35" t="s">
        <v>763</v>
      </c>
      <c r="C133" s="47" t="s">
        <v>764</v>
      </c>
      <c r="D133" s="35" t="s">
        <v>765</v>
      </c>
      <c r="E133" s="35" t="s">
        <v>766</v>
      </c>
      <c r="F133" s="35" t="s">
        <v>246</v>
      </c>
      <c r="G133" s="39" t="s">
        <v>767</v>
      </c>
      <c r="H133" s="39" t="s">
        <v>768</v>
      </c>
      <c r="I133" s="39"/>
      <c r="J133" s="39"/>
      <c r="K133" s="39" t="s">
        <v>769</v>
      </c>
      <c r="L133" s="39"/>
      <c r="M133" s="39"/>
      <c r="N133" s="40"/>
      <c r="O133" s="40" t="s">
        <v>1785</v>
      </c>
    </row>
    <row r="134" spans="1:15" s="6" customFormat="1" ht="299.14999999999998" customHeight="1" x14ac:dyDescent="0.35">
      <c r="A134" s="78" t="s">
        <v>697</v>
      </c>
      <c r="B134" s="79" t="s">
        <v>770</v>
      </c>
      <c r="C134" s="80" t="s">
        <v>771</v>
      </c>
      <c r="D134" s="81" t="s">
        <v>772</v>
      </c>
      <c r="E134" s="35" t="s">
        <v>773</v>
      </c>
      <c r="F134" s="78" t="s">
        <v>19</v>
      </c>
      <c r="G134" s="82" t="s">
        <v>87</v>
      </c>
      <c r="H134" s="39" t="s">
        <v>598</v>
      </c>
      <c r="I134" s="82"/>
      <c r="J134" s="39"/>
      <c r="K134" s="82" t="s">
        <v>756</v>
      </c>
      <c r="L134" s="82"/>
      <c r="M134" s="82"/>
      <c r="N134" s="40"/>
      <c r="O134" s="40" t="s">
        <v>1785</v>
      </c>
    </row>
    <row r="135" spans="1:15" s="6" customFormat="1" ht="299.14999999999998" customHeight="1" x14ac:dyDescent="0.35">
      <c r="A135" s="35" t="s">
        <v>697</v>
      </c>
      <c r="B135" s="35" t="s">
        <v>774</v>
      </c>
      <c r="C135" s="48" t="s">
        <v>775</v>
      </c>
      <c r="D135" s="35" t="s">
        <v>776</v>
      </c>
      <c r="E135" s="35" t="s">
        <v>777</v>
      </c>
      <c r="F135" s="35" t="s">
        <v>246</v>
      </c>
      <c r="G135" s="39" t="s">
        <v>778</v>
      </c>
      <c r="H135" s="39" t="s">
        <v>779</v>
      </c>
      <c r="I135" s="39"/>
      <c r="J135" s="39"/>
      <c r="K135" s="39" t="s">
        <v>780</v>
      </c>
      <c r="L135" s="39"/>
      <c r="M135" s="39"/>
      <c r="N135" s="40"/>
      <c r="O135" s="40" t="s">
        <v>1785</v>
      </c>
    </row>
    <row r="136" spans="1:15" s="6" customFormat="1" ht="299.14999999999998" customHeight="1" x14ac:dyDescent="0.35">
      <c r="A136" s="35" t="s">
        <v>697</v>
      </c>
      <c r="B136" s="35" t="s">
        <v>781</v>
      </c>
      <c r="C136" s="48" t="s">
        <v>782</v>
      </c>
      <c r="D136" s="35" t="s">
        <v>783</v>
      </c>
      <c r="E136" s="35" t="s">
        <v>1723</v>
      </c>
      <c r="F136" s="35" t="s">
        <v>19</v>
      </c>
      <c r="G136" s="39" t="s">
        <v>87</v>
      </c>
      <c r="H136" s="39" t="s">
        <v>1724</v>
      </c>
      <c r="I136" s="39"/>
      <c r="J136" s="39"/>
      <c r="K136" s="39" t="s">
        <v>756</v>
      </c>
      <c r="L136" s="39"/>
      <c r="M136" s="39"/>
      <c r="N136" s="40"/>
      <c r="O136" s="40" t="s">
        <v>1785</v>
      </c>
    </row>
    <row r="137" spans="1:15" s="6" customFormat="1" ht="299.14999999999998" customHeight="1" x14ac:dyDescent="0.35">
      <c r="A137" s="35" t="s">
        <v>697</v>
      </c>
      <c r="B137" s="35" t="s">
        <v>784</v>
      </c>
      <c r="C137" s="48" t="s">
        <v>785</v>
      </c>
      <c r="D137" s="35" t="s">
        <v>786</v>
      </c>
      <c r="E137" s="35" t="s">
        <v>787</v>
      </c>
      <c r="F137" s="35" t="s">
        <v>246</v>
      </c>
      <c r="G137" s="39" t="s">
        <v>788</v>
      </c>
      <c r="H137" s="39" t="s">
        <v>789</v>
      </c>
      <c r="I137" s="39"/>
      <c r="J137" s="39"/>
      <c r="K137" s="39" t="s">
        <v>790</v>
      </c>
      <c r="L137" s="39"/>
      <c r="M137" s="39"/>
      <c r="N137" s="40"/>
      <c r="O137" s="40" t="s">
        <v>1785</v>
      </c>
    </row>
    <row r="138" spans="1:15" s="34" customFormat="1" ht="299.14999999999998" customHeight="1" x14ac:dyDescent="0.35">
      <c r="A138" s="35" t="s">
        <v>697</v>
      </c>
      <c r="B138" s="36" t="s">
        <v>791</v>
      </c>
      <c r="C138" s="47" t="s">
        <v>792</v>
      </c>
      <c r="D138" s="38" t="s">
        <v>793</v>
      </c>
      <c r="E138" s="35" t="s">
        <v>794</v>
      </c>
      <c r="F138" s="35" t="s">
        <v>246</v>
      </c>
      <c r="G138" s="39" t="s">
        <v>795</v>
      </c>
      <c r="H138" s="39" t="s">
        <v>796</v>
      </c>
      <c r="I138" s="39"/>
      <c r="J138" s="39"/>
      <c r="K138" s="39"/>
      <c r="L138" s="39" t="s">
        <v>797</v>
      </c>
      <c r="M138" s="39" t="s">
        <v>797</v>
      </c>
      <c r="N138" s="40" t="s">
        <v>798</v>
      </c>
      <c r="O138" s="40" t="s">
        <v>1785</v>
      </c>
    </row>
    <row r="139" spans="1:15" s="6" customFormat="1" ht="299.14999999999998" customHeight="1" x14ac:dyDescent="0.35">
      <c r="A139" s="77" t="s">
        <v>799</v>
      </c>
      <c r="B139" s="77" t="s">
        <v>800</v>
      </c>
      <c r="C139" s="48" t="s">
        <v>801</v>
      </c>
      <c r="D139" s="77" t="s">
        <v>802</v>
      </c>
      <c r="E139" s="35" t="s">
        <v>803</v>
      </c>
      <c r="F139" s="77" t="s">
        <v>19</v>
      </c>
      <c r="G139" s="49" t="s">
        <v>804</v>
      </c>
      <c r="H139" s="39" t="s">
        <v>805</v>
      </c>
      <c r="I139" s="49" t="s">
        <v>806</v>
      </c>
      <c r="J139" s="39" t="s">
        <v>807</v>
      </c>
      <c r="K139" s="49" t="s">
        <v>756</v>
      </c>
      <c r="L139" s="49"/>
      <c r="M139" s="49"/>
      <c r="N139" s="40"/>
      <c r="O139" s="40" t="s">
        <v>1785</v>
      </c>
    </row>
    <row r="140" spans="1:15" s="33" customFormat="1" ht="299.14999999999998" customHeight="1" x14ac:dyDescent="0.35">
      <c r="A140" s="35" t="s">
        <v>799</v>
      </c>
      <c r="B140" s="35" t="s">
        <v>808</v>
      </c>
      <c r="C140" s="35" t="s">
        <v>809</v>
      </c>
      <c r="D140" s="35" t="s">
        <v>810</v>
      </c>
      <c r="E140" s="35" t="s">
        <v>811</v>
      </c>
      <c r="F140" s="35" t="s">
        <v>19</v>
      </c>
      <c r="G140" s="39" t="s">
        <v>812</v>
      </c>
      <c r="H140" s="39" t="s">
        <v>813</v>
      </c>
      <c r="I140" s="39"/>
      <c r="J140" s="39"/>
      <c r="K140" s="39" t="s">
        <v>814</v>
      </c>
      <c r="L140" s="39"/>
      <c r="M140" s="39"/>
      <c r="N140" s="40"/>
      <c r="O140" s="40" t="s">
        <v>1785</v>
      </c>
    </row>
    <row r="141" spans="1:15" s="6" customFormat="1" ht="299.14999999999998" customHeight="1" x14ac:dyDescent="0.35">
      <c r="A141" s="78" t="s">
        <v>799</v>
      </c>
      <c r="B141" s="79" t="s">
        <v>815</v>
      </c>
      <c r="C141" s="80" t="s">
        <v>816</v>
      </c>
      <c r="D141" s="81" t="s">
        <v>817</v>
      </c>
      <c r="E141" s="35" t="s">
        <v>818</v>
      </c>
      <c r="F141" s="78" t="s">
        <v>19</v>
      </c>
      <c r="G141" s="82" t="s">
        <v>262</v>
      </c>
      <c r="H141" s="39" t="s">
        <v>819</v>
      </c>
      <c r="I141" s="82" t="s">
        <v>820</v>
      </c>
      <c r="J141" s="39" t="s">
        <v>821</v>
      </c>
      <c r="K141" s="82" t="s">
        <v>756</v>
      </c>
      <c r="L141" s="82"/>
      <c r="M141" s="82"/>
      <c r="N141" s="40"/>
      <c r="O141" s="40" t="s">
        <v>1785</v>
      </c>
    </row>
    <row r="142" spans="1:15" s="6" customFormat="1" ht="299.14999999999998" customHeight="1" x14ac:dyDescent="0.35">
      <c r="A142" s="35" t="s">
        <v>799</v>
      </c>
      <c r="B142" s="35" t="s">
        <v>822</v>
      </c>
      <c r="C142" s="48" t="s">
        <v>823</v>
      </c>
      <c r="D142" s="35" t="s">
        <v>824</v>
      </c>
      <c r="E142" s="35" t="s">
        <v>825</v>
      </c>
      <c r="F142" s="35" t="s">
        <v>19</v>
      </c>
      <c r="G142" s="39" t="s">
        <v>826</v>
      </c>
      <c r="H142" s="39" t="s">
        <v>827</v>
      </c>
      <c r="I142" s="39" t="s">
        <v>820</v>
      </c>
      <c r="J142" s="39" t="s">
        <v>828</v>
      </c>
      <c r="K142" s="39" t="s">
        <v>829</v>
      </c>
      <c r="L142" s="39"/>
      <c r="M142" s="39"/>
      <c r="N142" s="40"/>
      <c r="O142" s="40" t="s">
        <v>1785</v>
      </c>
    </row>
    <row r="143" spans="1:15" s="7" customFormat="1" ht="299.14999999999998" customHeight="1" x14ac:dyDescent="0.35">
      <c r="A143" s="35" t="s">
        <v>799</v>
      </c>
      <c r="B143" s="35" t="s">
        <v>830</v>
      </c>
      <c r="C143" s="35" t="s">
        <v>831</v>
      </c>
      <c r="D143" s="35" t="s">
        <v>832</v>
      </c>
      <c r="E143" s="35" t="s">
        <v>833</v>
      </c>
      <c r="F143" s="35" t="s">
        <v>246</v>
      </c>
      <c r="G143" s="39" t="s">
        <v>834</v>
      </c>
      <c r="H143" s="39" t="s">
        <v>835</v>
      </c>
      <c r="I143" s="39"/>
      <c r="J143" s="39"/>
      <c r="K143" s="39" t="s">
        <v>836</v>
      </c>
      <c r="L143" s="39"/>
      <c r="M143" s="39"/>
      <c r="N143" s="40"/>
      <c r="O143" s="40" t="s">
        <v>1785</v>
      </c>
    </row>
    <row r="144" spans="1:15" s="7" customFormat="1" ht="299.14999999999998" customHeight="1" x14ac:dyDescent="0.35">
      <c r="A144" s="35" t="s">
        <v>837</v>
      </c>
      <c r="B144" s="35" t="s">
        <v>838</v>
      </c>
      <c r="C144" s="35" t="s">
        <v>839</v>
      </c>
      <c r="D144" s="35" t="s">
        <v>840</v>
      </c>
      <c r="E144" s="35" t="s">
        <v>841</v>
      </c>
      <c r="F144" s="35" t="s">
        <v>19</v>
      </c>
      <c r="G144" s="39" t="s">
        <v>842</v>
      </c>
      <c r="H144" s="39" t="s">
        <v>843</v>
      </c>
      <c r="I144" s="39"/>
      <c r="J144" s="39"/>
      <c r="K144" s="39"/>
      <c r="L144" s="39"/>
      <c r="M144" s="39"/>
      <c r="N144" s="40"/>
      <c r="O144" s="40" t="s">
        <v>1785</v>
      </c>
    </row>
    <row r="145" spans="1:15" s="7" customFormat="1" ht="299.14999999999998" customHeight="1" x14ac:dyDescent="0.35">
      <c r="A145" s="35" t="s">
        <v>837</v>
      </c>
      <c r="B145" s="35" t="s">
        <v>844</v>
      </c>
      <c r="C145" s="35" t="s">
        <v>845</v>
      </c>
      <c r="D145" s="35" t="s">
        <v>846</v>
      </c>
      <c r="E145" s="35" t="s">
        <v>847</v>
      </c>
      <c r="F145" s="35" t="s">
        <v>246</v>
      </c>
      <c r="G145" s="39" t="s">
        <v>848</v>
      </c>
      <c r="H145" s="39" t="s">
        <v>849</v>
      </c>
      <c r="I145" s="39"/>
      <c r="J145" s="39"/>
      <c r="K145" s="50" t="s">
        <v>850</v>
      </c>
      <c r="L145" s="39" t="s">
        <v>851</v>
      </c>
      <c r="M145" s="39" t="s">
        <v>852</v>
      </c>
      <c r="N145" s="40" t="s">
        <v>853</v>
      </c>
      <c r="O145" s="40" t="s">
        <v>1785</v>
      </c>
    </row>
    <row r="146" spans="1:15" s="6" customFormat="1" ht="299.14999999999998" customHeight="1" x14ac:dyDescent="0.35">
      <c r="A146" s="35" t="s">
        <v>837</v>
      </c>
      <c r="B146" s="35" t="s">
        <v>854</v>
      </c>
      <c r="C146" s="48" t="s">
        <v>855</v>
      </c>
      <c r="D146" s="35" t="s">
        <v>856</v>
      </c>
      <c r="E146" s="35" t="s">
        <v>857</v>
      </c>
      <c r="F146" s="35" t="s">
        <v>19</v>
      </c>
      <c r="G146" s="39" t="s">
        <v>858</v>
      </c>
      <c r="H146" s="39" t="s">
        <v>859</v>
      </c>
      <c r="I146" s="39" t="s">
        <v>860</v>
      </c>
      <c r="J146" s="39" t="s">
        <v>861</v>
      </c>
      <c r="K146" s="39"/>
      <c r="L146" s="39" t="s">
        <v>862</v>
      </c>
      <c r="M146" s="39" t="s">
        <v>863</v>
      </c>
      <c r="N146" s="40" t="s">
        <v>864</v>
      </c>
      <c r="O146" s="40" t="s">
        <v>1785</v>
      </c>
    </row>
    <row r="147" spans="1:15" s="7" customFormat="1" ht="299.14999999999998" customHeight="1" x14ac:dyDescent="0.35">
      <c r="A147" s="35" t="s">
        <v>865</v>
      </c>
      <c r="B147" s="35" t="s">
        <v>866</v>
      </c>
      <c r="C147" s="34" t="s">
        <v>867</v>
      </c>
      <c r="D147" s="35" t="s">
        <v>868</v>
      </c>
      <c r="E147" s="35" t="s">
        <v>869</v>
      </c>
      <c r="F147" s="35" t="s">
        <v>686</v>
      </c>
      <c r="G147" s="39" t="s">
        <v>870</v>
      </c>
      <c r="H147" s="39" t="s">
        <v>871</v>
      </c>
      <c r="I147" s="39"/>
      <c r="J147" s="39"/>
      <c r="K147" s="39"/>
      <c r="L147" s="39"/>
      <c r="M147" s="39"/>
      <c r="N147" s="40"/>
      <c r="O147" s="40" t="s">
        <v>1785</v>
      </c>
    </row>
    <row r="148" spans="1:15" s="7" customFormat="1" ht="299.14999999999998" customHeight="1" x14ac:dyDescent="0.35">
      <c r="A148" s="35" t="s">
        <v>865</v>
      </c>
      <c r="B148" s="35" t="s">
        <v>872</v>
      </c>
      <c r="C148" s="34" t="s">
        <v>873</v>
      </c>
      <c r="D148" s="35" t="s">
        <v>874</v>
      </c>
      <c r="E148" s="35" t="s">
        <v>875</v>
      </c>
      <c r="F148" s="35" t="s">
        <v>876</v>
      </c>
      <c r="G148" s="39" t="s">
        <v>877</v>
      </c>
      <c r="H148" s="39" t="s">
        <v>878</v>
      </c>
      <c r="I148" s="39"/>
      <c r="J148" s="39"/>
      <c r="K148" s="39" t="s">
        <v>879</v>
      </c>
      <c r="L148" s="39"/>
      <c r="M148" s="39"/>
      <c r="N148" s="40"/>
      <c r="O148" s="40" t="s">
        <v>1785</v>
      </c>
    </row>
    <row r="149" spans="1:15" s="7" customFormat="1" ht="299.14999999999998" customHeight="1" x14ac:dyDescent="0.35">
      <c r="A149" s="35" t="s">
        <v>865</v>
      </c>
      <c r="B149" s="36" t="s">
        <v>880</v>
      </c>
      <c r="C149" s="46" t="s">
        <v>881</v>
      </c>
      <c r="D149" s="38" t="s">
        <v>882</v>
      </c>
      <c r="E149" s="35" t="s">
        <v>883</v>
      </c>
      <c r="F149" s="35" t="s">
        <v>686</v>
      </c>
      <c r="G149" s="39" t="s">
        <v>884</v>
      </c>
      <c r="H149" s="39" t="s">
        <v>885</v>
      </c>
      <c r="I149" s="39"/>
      <c r="J149" s="39"/>
      <c r="K149" s="39"/>
      <c r="L149" s="39"/>
      <c r="M149" s="39"/>
      <c r="N149" s="40"/>
      <c r="O149" s="40" t="s">
        <v>1785</v>
      </c>
    </row>
    <row r="150" spans="1:15" s="6" customFormat="1" ht="299.14999999999998" customHeight="1" x14ac:dyDescent="0.35">
      <c r="A150" s="35" t="s">
        <v>886</v>
      </c>
      <c r="B150" s="35" t="s">
        <v>887</v>
      </c>
      <c r="C150" s="48" t="s">
        <v>888</v>
      </c>
      <c r="D150" s="35" t="s">
        <v>889</v>
      </c>
      <c r="E150" s="35" t="s">
        <v>890</v>
      </c>
      <c r="F150" s="35" t="s">
        <v>891</v>
      </c>
      <c r="G150" s="39" t="s">
        <v>892</v>
      </c>
      <c r="H150" s="39" t="s">
        <v>893</v>
      </c>
      <c r="I150" s="39"/>
      <c r="J150" s="39"/>
      <c r="K150" s="39"/>
      <c r="L150" s="39"/>
      <c r="M150" s="39"/>
      <c r="N150" s="40"/>
      <c r="O150" s="40" t="s">
        <v>1785</v>
      </c>
    </row>
    <row r="151" spans="1:15" s="6" customFormat="1" ht="299.14999999999998" customHeight="1" x14ac:dyDescent="0.35">
      <c r="A151" s="35" t="s">
        <v>886</v>
      </c>
      <c r="B151" s="35" t="s">
        <v>894</v>
      </c>
      <c r="C151" s="48" t="s">
        <v>895</v>
      </c>
      <c r="D151" s="35" t="s">
        <v>896</v>
      </c>
      <c r="E151" s="35" t="s">
        <v>897</v>
      </c>
      <c r="F151" s="35" t="s">
        <v>38</v>
      </c>
      <c r="G151" s="39" t="s">
        <v>898</v>
      </c>
      <c r="H151" s="39" t="s">
        <v>899</v>
      </c>
      <c r="I151" s="39" t="s">
        <v>900</v>
      </c>
      <c r="J151" s="39" t="s">
        <v>901</v>
      </c>
      <c r="K151" s="39" t="s">
        <v>902</v>
      </c>
      <c r="L151" s="39"/>
      <c r="M151" s="39"/>
      <c r="N151" s="40"/>
      <c r="O151" s="40" t="s">
        <v>1785</v>
      </c>
    </row>
    <row r="152" spans="1:15" s="6" customFormat="1" ht="299.14999999999998" customHeight="1" x14ac:dyDescent="0.35">
      <c r="A152" s="35" t="s">
        <v>886</v>
      </c>
      <c r="B152" s="35" t="s">
        <v>894</v>
      </c>
      <c r="C152" s="48" t="s">
        <v>903</v>
      </c>
      <c r="D152" s="35" t="s">
        <v>904</v>
      </c>
      <c r="E152" s="35" t="s">
        <v>905</v>
      </c>
      <c r="F152" s="35" t="s">
        <v>38</v>
      </c>
      <c r="G152" s="39" t="s">
        <v>906</v>
      </c>
      <c r="H152" s="39" t="s">
        <v>487</v>
      </c>
      <c r="I152" s="39"/>
      <c r="J152" s="39"/>
      <c r="K152" s="39" t="s">
        <v>907</v>
      </c>
      <c r="L152" s="39"/>
      <c r="M152" s="39"/>
      <c r="N152" s="40"/>
      <c r="O152" s="40" t="s">
        <v>1785</v>
      </c>
    </row>
    <row r="153" spans="1:15" s="6" customFormat="1" ht="299.14999999999998" customHeight="1" x14ac:dyDescent="0.35">
      <c r="A153" s="35" t="s">
        <v>886</v>
      </c>
      <c r="B153" s="35" t="s">
        <v>894</v>
      </c>
      <c r="C153" s="48" t="s">
        <v>908</v>
      </c>
      <c r="D153" s="35" t="s">
        <v>909</v>
      </c>
      <c r="E153" s="35" t="s">
        <v>910</v>
      </c>
      <c r="F153" s="35" t="s">
        <v>19</v>
      </c>
      <c r="G153" s="39" t="s">
        <v>911</v>
      </c>
      <c r="H153" s="39" t="s">
        <v>912</v>
      </c>
      <c r="I153" s="39"/>
      <c r="J153" s="39"/>
      <c r="K153" s="39" t="s">
        <v>913</v>
      </c>
      <c r="L153" s="39"/>
      <c r="M153" s="39"/>
      <c r="N153" s="40"/>
      <c r="O153" s="40" t="s">
        <v>1785</v>
      </c>
    </row>
    <row r="154" spans="1:15" s="6" customFormat="1" ht="299.14999999999998" customHeight="1" x14ac:dyDescent="0.35">
      <c r="A154" s="35" t="s">
        <v>886</v>
      </c>
      <c r="B154" s="35" t="s">
        <v>914</v>
      </c>
      <c r="C154" s="48" t="s">
        <v>915</v>
      </c>
      <c r="D154" s="107" t="s">
        <v>1716</v>
      </c>
      <c r="E154" s="35" t="s">
        <v>1717</v>
      </c>
      <c r="F154" s="35" t="s">
        <v>19</v>
      </c>
      <c r="G154" s="39" t="s">
        <v>916</v>
      </c>
      <c r="H154" s="39" t="s">
        <v>1718</v>
      </c>
      <c r="I154" s="39"/>
      <c r="J154" s="39"/>
      <c r="K154" s="39"/>
      <c r="L154" s="39"/>
      <c r="M154" s="39"/>
      <c r="N154" s="40"/>
      <c r="O154" s="40" t="s">
        <v>1785</v>
      </c>
    </row>
    <row r="155" spans="1:15" s="6" customFormat="1" ht="299.14999999999998" customHeight="1" x14ac:dyDescent="0.35">
      <c r="A155" s="35" t="s">
        <v>886</v>
      </c>
      <c r="B155" s="35" t="s">
        <v>918</v>
      </c>
      <c r="C155" s="48" t="s">
        <v>919</v>
      </c>
      <c r="D155" s="35" t="s">
        <v>920</v>
      </c>
      <c r="E155" s="35" t="s">
        <v>921</v>
      </c>
      <c r="F155" s="35" t="s">
        <v>19</v>
      </c>
      <c r="G155" s="39" t="s">
        <v>916</v>
      </c>
      <c r="H155" s="39" t="s">
        <v>917</v>
      </c>
      <c r="I155" s="39"/>
      <c r="J155" s="39"/>
      <c r="K155" s="39"/>
      <c r="L155" s="39"/>
      <c r="M155" s="39"/>
      <c r="N155" s="40"/>
      <c r="O155" s="40" t="s">
        <v>1785</v>
      </c>
    </row>
    <row r="156" spans="1:15" s="6" customFormat="1" ht="299.14999999999998" customHeight="1" x14ac:dyDescent="0.35">
      <c r="A156" s="35" t="s">
        <v>886</v>
      </c>
      <c r="B156" s="35" t="s">
        <v>922</v>
      </c>
      <c r="C156" s="48" t="s">
        <v>923</v>
      </c>
      <c r="D156" s="96" t="s">
        <v>1719</v>
      </c>
      <c r="E156" s="35" t="s">
        <v>924</v>
      </c>
      <c r="F156" s="35" t="s">
        <v>19</v>
      </c>
      <c r="G156" s="39" t="s">
        <v>916</v>
      </c>
      <c r="H156" s="39" t="s">
        <v>917</v>
      </c>
      <c r="I156" s="39"/>
      <c r="J156" s="39"/>
      <c r="K156" s="39"/>
      <c r="L156" s="39"/>
      <c r="M156" s="39"/>
      <c r="N156" s="40"/>
      <c r="O156" s="40" t="s">
        <v>1785</v>
      </c>
    </row>
    <row r="157" spans="1:15" s="6" customFormat="1" ht="299.14999999999998" customHeight="1" x14ac:dyDescent="0.35">
      <c r="A157" s="35" t="s">
        <v>886</v>
      </c>
      <c r="B157" s="35" t="s">
        <v>925</v>
      </c>
      <c r="C157" s="48" t="s">
        <v>926</v>
      </c>
      <c r="D157" s="35" t="s">
        <v>927</v>
      </c>
      <c r="E157" s="114" t="s">
        <v>1741</v>
      </c>
      <c r="F157" s="35" t="s">
        <v>19</v>
      </c>
      <c r="G157" s="39" t="s">
        <v>916</v>
      </c>
      <c r="H157" s="39" t="s">
        <v>928</v>
      </c>
      <c r="I157" s="39"/>
      <c r="J157" s="39"/>
      <c r="K157" s="39"/>
      <c r="L157" s="39"/>
      <c r="M157" s="39"/>
      <c r="N157" s="40"/>
      <c r="O157" s="40" t="s">
        <v>1785</v>
      </c>
    </row>
    <row r="158" spans="1:15" s="7" customFormat="1" ht="299.14999999999998" customHeight="1" x14ac:dyDescent="0.35">
      <c r="A158" s="35" t="s">
        <v>886</v>
      </c>
      <c r="B158" s="35" t="s">
        <v>929</v>
      </c>
      <c r="C158" s="35" t="s">
        <v>930</v>
      </c>
      <c r="D158" s="35" t="s">
        <v>931</v>
      </c>
      <c r="E158" s="35" t="s">
        <v>932</v>
      </c>
      <c r="F158" s="35" t="s">
        <v>933</v>
      </c>
      <c r="G158" s="39" t="s">
        <v>934</v>
      </c>
      <c r="H158" s="39" t="s">
        <v>935</v>
      </c>
      <c r="I158" s="39"/>
      <c r="J158" s="39"/>
      <c r="K158" s="39"/>
      <c r="L158" s="39"/>
      <c r="M158" s="39"/>
      <c r="N158" s="40"/>
      <c r="O158" s="40" t="s">
        <v>1785</v>
      </c>
    </row>
    <row r="159" spans="1:15" s="7" customFormat="1" ht="299.14999999999998" customHeight="1" x14ac:dyDescent="0.35">
      <c r="A159" s="35" t="s">
        <v>886</v>
      </c>
      <c r="B159" s="35" t="s">
        <v>936</v>
      </c>
      <c r="C159" s="35" t="s">
        <v>937</v>
      </c>
      <c r="D159" s="35" t="s">
        <v>938</v>
      </c>
      <c r="E159" s="35" t="s">
        <v>939</v>
      </c>
      <c r="F159" s="35" t="s">
        <v>933</v>
      </c>
      <c r="G159" s="39" t="s">
        <v>940</v>
      </c>
      <c r="H159" s="39" t="s">
        <v>941</v>
      </c>
      <c r="I159" s="39"/>
      <c r="J159" s="39"/>
      <c r="K159" s="50"/>
      <c r="L159" s="39"/>
      <c r="M159" s="39"/>
      <c r="N159" s="40"/>
      <c r="O159" s="40" t="s">
        <v>1785</v>
      </c>
    </row>
    <row r="160" spans="1:15" s="6" customFormat="1" ht="409.5" customHeight="1" x14ac:dyDescent="0.35">
      <c r="A160" s="35" t="s">
        <v>886</v>
      </c>
      <c r="B160" s="35" t="s">
        <v>942</v>
      </c>
      <c r="C160" s="48" t="s">
        <v>943</v>
      </c>
      <c r="D160" s="35" t="s">
        <v>944</v>
      </c>
      <c r="E160" s="35" t="s">
        <v>945</v>
      </c>
      <c r="F160" s="35" t="s">
        <v>19</v>
      </c>
      <c r="G160" s="39" t="s">
        <v>946</v>
      </c>
      <c r="H160" s="39" t="s">
        <v>1726</v>
      </c>
      <c r="I160" s="39"/>
      <c r="J160" s="39"/>
      <c r="K160" s="39"/>
      <c r="L160" s="39"/>
      <c r="M160" s="39"/>
      <c r="N160" s="40"/>
      <c r="O160" s="40" t="s">
        <v>1785</v>
      </c>
    </row>
    <row r="161" spans="1:15" s="6" customFormat="1" ht="299.14999999999998" customHeight="1" x14ac:dyDescent="0.35">
      <c r="A161" s="35" t="s">
        <v>886</v>
      </c>
      <c r="B161" s="35" t="s">
        <v>947</v>
      </c>
      <c r="C161" s="48" t="s">
        <v>948</v>
      </c>
      <c r="D161" s="35" t="s">
        <v>949</v>
      </c>
      <c r="E161" s="35" t="s">
        <v>950</v>
      </c>
      <c r="F161" s="35" t="s">
        <v>19</v>
      </c>
      <c r="G161" s="39" t="s">
        <v>951</v>
      </c>
      <c r="H161" s="39" t="s">
        <v>263</v>
      </c>
      <c r="I161" s="39"/>
      <c r="J161" s="39"/>
      <c r="K161" s="39" t="s">
        <v>952</v>
      </c>
      <c r="L161" s="39"/>
      <c r="M161" s="39"/>
      <c r="N161" s="40"/>
      <c r="O161" s="40" t="s">
        <v>1785</v>
      </c>
    </row>
    <row r="162" spans="1:15" s="6" customFormat="1" ht="299.14999999999998" customHeight="1" x14ac:dyDescent="0.35">
      <c r="A162" s="35" t="s">
        <v>886</v>
      </c>
      <c r="B162" s="35" t="s">
        <v>947</v>
      </c>
      <c r="C162" s="48" t="s">
        <v>953</v>
      </c>
      <c r="D162" s="35" t="s">
        <v>954</v>
      </c>
      <c r="E162" s="35" t="s">
        <v>955</v>
      </c>
      <c r="F162" s="35" t="s">
        <v>38</v>
      </c>
      <c r="G162" s="39" t="s">
        <v>956</v>
      </c>
      <c r="H162" s="39" t="s">
        <v>957</v>
      </c>
      <c r="I162" s="39"/>
      <c r="J162" s="39"/>
      <c r="K162" s="39" t="s">
        <v>958</v>
      </c>
      <c r="L162" s="39"/>
      <c r="M162" s="39"/>
      <c r="N162" s="40"/>
      <c r="O162" s="40" t="s">
        <v>1785</v>
      </c>
    </row>
    <row r="163" spans="1:15" s="7" customFormat="1" ht="299.14999999999998" customHeight="1" x14ac:dyDescent="0.35">
      <c r="A163" s="35" t="s">
        <v>886</v>
      </c>
      <c r="B163" s="35" t="s">
        <v>959</v>
      </c>
      <c r="C163" s="35" t="s">
        <v>960</v>
      </c>
      <c r="D163" s="35" t="s">
        <v>961</v>
      </c>
      <c r="E163" s="35" t="s">
        <v>962</v>
      </c>
      <c r="F163" s="35" t="s">
        <v>933</v>
      </c>
      <c r="G163" s="39" t="s">
        <v>963</v>
      </c>
      <c r="H163" s="39" t="s">
        <v>964</v>
      </c>
      <c r="I163" s="39"/>
      <c r="J163" s="39"/>
      <c r="K163" s="35" t="s">
        <v>952</v>
      </c>
      <c r="L163" s="39"/>
      <c r="M163" s="39"/>
      <c r="N163" s="40"/>
      <c r="O163" s="40" t="s">
        <v>1785</v>
      </c>
    </row>
    <row r="164" spans="1:15" s="6" customFormat="1" ht="299.14999999999998" customHeight="1" x14ac:dyDescent="0.35">
      <c r="A164" s="35" t="s">
        <v>886</v>
      </c>
      <c r="B164" s="35" t="s">
        <v>965</v>
      </c>
      <c r="C164" s="48" t="s">
        <v>966</v>
      </c>
      <c r="D164" s="72" t="s">
        <v>967</v>
      </c>
      <c r="E164" s="35" t="s">
        <v>968</v>
      </c>
      <c r="F164" s="35" t="s">
        <v>19</v>
      </c>
      <c r="G164" s="39" t="s">
        <v>969</v>
      </c>
      <c r="H164" s="39" t="s">
        <v>970</v>
      </c>
      <c r="I164" s="39" t="s">
        <v>971</v>
      </c>
      <c r="J164" s="39" t="s">
        <v>972</v>
      </c>
      <c r="K164" s="39"/>
      <c r="L164" s="39"/>
      <c r="M164" s="39"/>
      <c r="N164" s="40"/>
      <c r="O164" s="40" t="s">
        <v>1785</v>
      </c>
    </row>
    <row r="165" spans="1:15" s="6" customFormat="1" ht="299.14999999999998" customHeight="1" x14ac:dyDescent="0.35">
      <c r="A165" s="35" t="s">
        <v>886</v>
      </c>
      <c r="B165" s="35" t="s">
        <v>973</v>
      </c>
      <c r="C165" s="67" t="s">
        <v>974</v>
      </c>
      <c r="D165" s="35" t="s">
        <v>975</v>
      </c>
      <c r="E165" s="35" t="s">
        <v>976</v>
      </c>
      <c r="F165" s="35" t="s">
        <v>19</v>
      </c>
      <c r="G165" s="39" t="s">
        <v>977</v>
      </c>
      <c r="H165" s="49" t="s">
        <v>978</v>
      </c>
      <c r="I165" s="39" t="s">
        <v>979</v>
      </c>
      <c r="J165" s="39" t="s">
        <v>980</v>
      </c>
      <c r="K165" s="39" t="s">
        <v>981</v>
      </c>
      <c r="L165" s="39"/>
      <c r="M165" s="39"/>
      <c r="N165" s="40"/>
      <c r="O165" s="40" t="s">
        <v>1785</v>
      </c>
    </row>
    <row r="166" spans="1:15" s="6" customFormat="1" ht="299.14999999999998" customHeight="1" x14ac:dyDescent="0.35">
      <c r="A166" s="35" t="s">
        <v>886</v>
      </c>
      <c r="B166" s="35" t="s">
        <v>982</v>
      </c>
      <c r="C166" s="48" t="s">
        <v>983</v>
      </c>
      <c r="D166" s="35" t="s">
        <v>984</v>
      </c>
      <c r="E166" s="35" t="s">
        <v>985</v>
      </c>
      <c r="F166" s="35" t="s">
        <v>19</v>
      </c>
      <c r="G166" s="76" t="s">
        <v>986</v>
      </c>
      <c r="H166" s="113" t="s">
        <v>987</v>
      </c>
      <c r="I166" s="55"/>
      <c r="J166" s="39"/>
      <c r="K166" s="39" t="s">
        <v>988</v>
      </c>
      <c r="L166" s="39"/>
      <c r="M166" s="39"/>
      <c r="N166" s="40"/>
      <c r="O166" s="40" t="s">
        <v>1785</v>
      </c>
    </row>
    <row r="167" spans="1:15" s="6" customFormat="1" ht="299.14999999999998" customHeight="1" x14ac:dyDescent="0.35">
      <c r="A167" s="35" t="s">
        <v>886</v>
      </c>
      <c r="B167" s="35" t="s">
        <v>989</v>
      </c>
      <c r="C167" s="48" t="s">
        <v>990</v>
      </c>
      <c r="D167" s="35" t="s">
        <v>991</v>
      </c>
      <c r="E167" s="35" t="s">
        <v>992</v>
      </c>
      <c r="F167" s="35" t="s">
        <v>19</v>
      </c>
      <c r="G167" s="76" t="s">
        <v>951</v>
      </c>
      <c r="H167" s="112" t="s">
        <v>263</v>
      </c>
      <c r="I167" s="55"/>
      <c r="J167" s="39"/>
      <c r="K167" s="83" t="s">
        <v>993</v>
      </c>
      <c r="L167" s="39"/>
      <c r="M167" s="39"/>
      <c r="N167" s="40"/>
      <c r="O167" s="40" t="s">
        <v>1785</v>
      </c>
    </row>
    <row r="168" spans="1:15" s="34" customFormat="1" ht="299.14999999999998" customHeight="1" x14ac:dyDescent="0.35">
      <c r="A168" s="35" t="s">
        <v>886</v>
      </c>
      <c r="B168" s="35" t="s">
        <v>973</v>
      </c>
      <c r="C168" s="48" t="s">
        <v>994</v>
      </c>
      <c r="D168" s="35" t="s">
        <v>995</v>
      </c>
      <c r="E168" s="35" t="s">
        <v>996</v>
      </c>
      <c r="F168" s="35" t="s">
        <v>19</v>
      </c>
      <c r="G168" s="76" t="s">
        <v>997</v>
      </c>
      <c r="H168" s="113" t="s">
        <v>1731</v>
      </c>
      <c r="I168" s="55" t="s">
        <v>979</v>
      </c>
      <c r="J168" s="39" t="s">
        <v>980</v>
      </c>
      <c r="K168" s="39" t="s">
        <v>998</v>
      </c>
      <c r="L168" s="39"/>
      <c r="M168" s="39"/>
      <c r="N168" s="40"/>
      <c r="O168" s="40" t="s">
        <v>1785</v>
      </c>
    </row>
    <row r="169" spans="1:15" s="6" customFormat="1" ht="299.14999999999998" customHeight="1" x14ac:dyDescent="0.35">
      <c r="A169" s="35" t="s">
        <v>886</v>
      </c>
      <c r="B169" s="35" t="s">
        <v>973</v>
      </c>
      <c r="C169" s="67" t="s">
        <v>999</v>
      </c>
      <c r="D169" s="35" t="s">
        <v>1000</v>
      </c>
      <c r="E169" s="35" t="s">
        <v>1732</v>
      </c>
      <c r="F169" s="35" t="s">
        <v>19</v>
      </c>
      <c r="G169" s="76" t="s">
        <v>1001</v>
      </c>
      <c r="H169" s="113" t="s">
        <v>1002</v>
      </c>
      <c r="I169" s="55"/>
      <c r="J169" s="39"/>
      <c r="K169" s="39" t="s">
        <v>1003</v>
      </c>
      <c r="L169" s="39"/>
      <c r="M169" s="39"/>
      <c r="N169" s="40"/>
      <c r="O169" s="40" t="s">
        <v>1785</v>
      </c>
    </row>
    <row r="170" spans="1:15" s="6" customFormat="1" ht="299.14999999999998" customHeight="1" x14ac:dyDescent="0.35">
      <c r="A170" s="35" t="s">
        <v>886</v>
      </c>
      <c r="B170" s="35" t="s">
        <v>982</v>
      </c>
      <c r="C170" s="48" t="s">
        <v>1004</v>
      </c>
      <c r="D170" s="35" t="s">
        <v>1005</v>
      </c>
      <c r="E170" s="35" t="s">
        <v>1006</v>
      </c>
      <c r="F170" s="35" t="s">
        <v>19</v>
      </c>
      <c r="G170" s="76" t="s">
        <v>262</v>
      </c>
      <c r="H170" s="113" t="s">
        <v>263</v>
      </c>
      <c r="I170" s="55" t="s">
        <v>979</v>
      </c>
      <c r="J170" s="39" t="s">
        <v>980</v>
      </c>
      <c r="K170" s="39" t="s">
        <v>1007</v>
      </c>
      <c r="L170" s="39"/>
      <c r="M170" s="39"/>
      <c r="N170" s="40"/>
      <c r="O170" s="40" t="s">
        <v>1785</v>
      </c>
    </row>
    <row r="171" spans="1:15" s="6" customFormat="1" ht="299.14999999999998" customHeight="1" x14ac:dyDescent="0.35">
      <c r="A171" s="35" t="s">
        <v>886</v>
      </c>
      <c r="B171" s="35" t="s">
        <v>982</v>
      </c>
      <c r="C171" s="48" t="s">
        <v>1008</v>
      </c>
      <c r="D171" s="35" t="s">
        <v>1009</v>
      </c>
      <c r="E171" s="35" t="s">
        <v>1010</v>
      </c>
      <c r="F171" s="35" t="s">
        <v>19</v>
      </c>
      <c r="G171" s="76" t="s">
        <v>1011</v>
      </c>
      <c r="H171" s="113" t="s">
        <v>1002</v>
      </c>
      <c r="I171" s="55" t="s">
        <v>979</v>
      </c>
      <c r="J171" s="39" t="s">
        <v>980</v>
      </c>
      <c r="K171" s="39" t="s">
        <v>1012</v>
      </c>
      <c r="L171" s="39"/>
      <c r="M171" s="39"/>
      <c r="N171" s="40"/>
      <c r="O171" s="40" t="s">
        <v>1785</v>
      </c>
    </row>
    <row r="172" spans="1:15" s="7" customFormat="1" ht="299.14999999999998" customHeight="1" x14ac:dyDescent="0.35">
      <c r="A172" s="35" t="s">
        <v>886</v>
      </c>
      <c r="B172" s="35" t="s">
        <v>1013</v>
      </c>
      <c r="C172" s="35" t="s">
        <v>1014</v>
      </c>
      <c r="D172" s="35" t="s">
        <v>1015</v>
      </c>
      <c r="E172" s="35" t="s">
        <v>1016</v>
      </c>
      <c r="F172" s="35" t="s">
        <v>19</v>
      </c>
      <c r="G172" s="76" t="s">
        <v>262</v>
      </c>
      <c r="H172" s="113" t="s">
        <v>263</v>
      </c>
      <c r="I172" s="55"/>
      <c r="J172" s="39"/>
      <c r="K172" s="39"/>
      <c r="L172" s="39"/>
      <c r="M172" s="39"/>
      <c r="N172" s="40"/>
      <c r="O172" s="40" t="s">
        <v>1785</v>
      </c>
    </row>
    <row r="173" spans="1:15" s="7" customFormat="1" ht="299.14999999999998" customHeight="1" x14ac:dyDescent="0.35">
      <c r="A173" s="35" t="s">
        <v>886</v>
      </c>
      <c r="B173" s="35" t="s">
        <v>1017</v>
      </c>
      <c r="C173" s="35" t="s">
        <v>1018</v>
      </c>
      <c r="D173" s="35" t="s">
        <v>1019</v>
      </c>
      <c r="E173" s="35" t="s">
        <v>1020</v>
      </c>
      <c r="F173" s="35" t="s">
        <v>933</v>
      </c>
      <c r="G173" s="76" t="s">
        <v>1021</v>
      </c>
      <c r="H173" s="111" t="s">
        <v>1022</v>
      </c>
      <c r="I173" s="55"/>
      <c r="J173" s="39"/>
      <c r="K173" s="39" t="s">
        <v>1023</v>
      </c>
      <c r="L173" s="39"/>
      <c r="M173" s="39"/>
      <c r="N173" s="40"/>
      <c r="O173" s="40" t="s">
        <v>1785</v>
      </c>
    </row>
    <row r="174" spans="1:15" s="7" customFormat="1" ht="299.14999999999998" customHeight="1" x14ac:dyDescent="0.35">
      <c r="A174" s="35" t="s">
        <v>886</v>
      </c>
      <c r="B174" s="35" t="s">
        <v>1017</v>
      </c>
      <c r="C174" s="35" t="s">
        <v>1024</v>
      </c>
      <c r="D174" s="35" t="s">
        <v>1025</v>
      </c>
      <c r="E174" s="35" t="s">
        <v>1026</v>
      </c>
      <c r="F174" s="35" t="s">
        <v>1027</v>
      </c>
      <c r="G174" s="39" t="s">
        <v>1028</v>
      </c>
      <c r="H174" s="82" t="s">
        <v>1029</v>
      </c>
      <c r="I174" s="39"/>
      <c r="J174" s="39"/>
      <c r="K174" s="39" t="s">
        <v>1030</v>
      </c>
      <c r="L174" s="39"/>
      <c r="M174" s="39"/>
      <c r="N174" s="40"/>
      <c r="O174" s="40" t="s">
        <v>1785</v>
      </c>
    </row>
    <row r="175" spans="1:15" s="6" customFormat="1" ht="299.14999999999998" customHeight="1" x14ac:dyDescent="0.35">
      <c r="A175" s="35" t="s">
        <v>1031</v>
      </c>
      <c r="B175" s="35" t="s">
        <v>1032</v>
      </c>
      <c r="C175" s="42" t="s">
        <v>1033</v>
      </c>
      <c r="D175" s="42" t="s">
        <v>1034</v>
      </c>
      <c r="E175" s="35" t="s">
        <v>1035</v>
      </c>
      <c r="F175" s="35" t="s">
        <v>38</v>
      </c>
      <c r="G175" s="39" t="s">
        <v>1036</v>
      </c>
      <c r="H175" s="39" t="s">
        <v>1037</v>
      </c>
      <c r="I175" s="39" t="s">
        <v>1038</v>
      </c>
      <c r="J175" s="39" t="s">
        <v>1039</v>
      </c>
      <c r="K175" s="39"/>
      <c r="L175" s="39" t="s">
        <v>1040</v>
      </c>
      <c r="M175" s="39" t="s">
        <v>1041</v>
      </c>
      <c r="N175" s="40"/>
      <c r="O175" s="40" t="s">
        <v>1785</v>
      </c>
    </row>
    <row r="176" spans="1:15" s="6" customFormat="1" ht="299.14999999999998" customHeight="1" x14ac:dyDescent="0.35">
      <c r="A176" s="35" t="s">
        <v>1031</v>
      </c>
      <c r="B176" s="35" t="s">
        <v>1032</v>
      </c>
      <c r="C176" s="42" t="s">
        <v>1042</v>
      </c>
      <c r="D176" s="42" t="s">
        <v>1043</v>
      </c>
      <c r="E176" s="35" t="s">
        <v>1044</v>
      </c>
      <c r="F176" s="35" t="s">
        <v>38</v>
      </c>
      <c r="G176" s="39" t="s">
        <v>1036</v>
      </c>
      <c r="H176" s="39" t="s">
        <v>1037</v>
      </c>
      <c r="I176" s="39" t="s">
        <v>1038</v>
      </c>
      <c r="J176" s="39" t="s">
        <v>1039</v>
      </c>
      <c r="K176" s="39"/>
      <c r="L176" s="39" t="s">
        <v>1045</v>
      </c>
      <c r="M176" s="39" t="s">
        <v>1041</v>
      </c>
      <c r="N176" s="40"/>
      <c r="O176" s="40" t="s">
        <v>1785</v>
      </c>
    </row>
    <row r="177" spans="1:15" s="6" customFormat="1" ht="299.14999999999998" customHeight="1" x14ac:dyDescent="0.35">
      <c r="A177" s="35" t="s">
        <v>1031</v>
      </c>
      <c r="B177" s="35" t="s">
        <v>1032</v>
      </c>
      <c r="C177" s="42" t="s">
        <v>1046</v>
      </c>
      <c r="D177" s="42" t="s">
        <v>1047</v>
      </c>
      <c r="E177" s="35" t="s">
        <v>1048</v>
      </c>
      <c r="F177" s="35" t="s">
        <v>38</v>
      </c>
      <c r="G177" s="39" t="s">
        <v>1036</v>
      </c>
      <c r="H177" s="39" t="s">
        <v>1037</v>
      </c>
      <c r="I177" s="39" t="s">
        <v>1038</v>
      </c>
      <c r="J177" s="39" t="s">
        <v>1039</v>
      </c>
      <c r="K177" s="39"/>
      <c r="L177" s="39" t="s">
        <v>1045</v>
      </c>
      <c r="M177" s="39" t="s">
        <v>1041</v>
      </c>
      <c r="N177" s="40"/>
      <c r="O177" s="40" t="s">
        <v>1785</v>
      </c>
    </row>
    <row r="178" spans="1:15" s="6" customFormat="1" ht="299.14999999999998" customHeight="1" x14ac:dyDescent="0.35">
      <c r="A178" s="35" t="s">
        <v>1031</v>
      </c>
      <c r="B178" s="35" t="s">
        <v>1032</v>
      </c>
      <c r="C178" s="42" t="s">
        <v>1049</v>
      </c>
      <c r="D178" s="42" t="s">
        <v>1050</v>
      </c>
      <c r="E178" s="35" t="s">
        <v>1051</v>
      </c>
      <c r="F178" s="35" t="s">
        <v>38</v>
      </c>
      <c r="G178" s="39" t="s">
        <v>1036</v>
      </c>
      <c r="H178" s="39" t="s">
        <v>1037</v>
      </c>
      <c r="I178" s="39" t="s">
        <v>1038</v>
      </c>
      <c r="J178" s="39" t="s">
        <v>1039</v>
      </c>
      <c r="K178" s="39"/>
      <c r="L178" s="39" t="s">
        <v>1045</v>
      </c>
      <c r="M178" s="39" t="s">
        <v>1041</v>
      </c>
      <c r="N178" s="40"/>
      <c r="O178" s="40" t="s">
        <v>1785</v>
      </c>
    </row>
    <row r="179" spans="1:15" s="6" customFormat="1" ht="299.14999999999998" customHeight="1" x14ac:dyDescent="0.35">
      <c r="A179" s="35" t="s">
        <v>1031</v>
      </c>
      <c r="B179" s="35" t="s">
        <v>1032</v>
      </c>
      <c r="C179" s="42" t="s">
        <v>1052</v>
      </c>
      <c r="D179" s="42" t="s">
        <v>1053</v>
      </c>
      <c r="E179" s="35" t="s">
        <v>1054</v>
      </c>
      <c r="F179" s="35" t="s">
        <v>38</v>
      </c>
      <c r="G179" s="39" t="s">
        <v>1036</v>
      </c>
      <c r="H179" s="39" t="s">
        <v>1037</v>
      </c>
      <c r="I179" s="39" t="s">
        <v>1038</v>
      </c>
      <c r="J179" s="39" t="s">
        <v>1039</v>
      </c>
      <c r="K179" s="39"/>
      <c r="L179" s="39" t="s">
        <v>1045</v>
      </c>
      <c r="M179" s="39" t="s">
        <v>1041</v>
      </c>
      <c r="N179" s="40"/>
      <c r="O179" s="40" t="s">
        <v>1785</v>
      </c>
    </row>
    <row r="180" spans="1:15" s="6" customFormat="1" ht="299.14999999999998" customHeight="1" x14ac:dyDescent="0.35">
      <c r="A180" s="35" t="s">
        <v>1031</v>
      </c>
      <c r="B180" s="35" t="s">
        <v>1032</v>
      </c>
      <c r="C180" s="42" t="s">
        <v>1055</v>
      </c>
      <c r="D180" s="42" t="s">
        <v>1056</v>
      </c>
      <c r="E180" s="35" t="s">
        <v>1057</v>
      </c>
      <c r="F180" s="35" t="s">
        <v>38</v>
      </c>
      <c r="G180" s="39" t="s">
        <v>1036</v>
      </c>
      <c r="H180" s="39" t="s">
        <v>1037</v>
      </c>
      <c r="I180" s="39" t="s">
        <v>1038</v>
      </c>
      <c r="J180" s="39" t="s">
        <v>1039</v>
      </c>
      <c r="K180" s="39"/>
      <c r="L180" s="39" t="s">
        <v>1045</v>
      </c>
      <c r="M180" s="39" t="s">
        <v>1041</v>
      </c>
      <c r="N180" s="40"/>
      <c r="O180" s="40" t="s">
        <v>1785</v>
      </c>
    </row>
    <row r="181" spans="1:15" s="6" customFormat="1" ht="299.14999999999998" customHeight="1" x14ac:dyDescent="0.35">
      <c r="A181" s="35" t="s">
        <v>1031</v>
      </c>
      <c r="B181" s="35" t="s">
        <v>1032</v>
      </c>
      <c r="C181" s="42" t="s">
        <v>1058</v>
      </c>
      <c r="D181" s="42" t="s">
        <v>1059</v>
      </c>
      <c r="E181" s="35" t="s">
        <v>1060</v>
      </c>
      <c r="F181" s="35" t="s">
        <v>38</v>
      </c>
      <c r="G181" s="39" t="s">
        <v>1036</v>
      </c>
      <c r="H181" s="39" t="s">
        <v>1037</v>
      </c>
      <c r="I181" s="39" t="s">
        <v>1038</v>
      </c>
      <c r="J181" s="39" t="s">
        <v>1039</v>
      </c>
      <c r="K181" s="39"/>
      <c r="L181" s="39" t="s">
        <v>1045</v>
      </c>
      <c r="M181" s="39" t="s">
        <v>1041</v>
      </c>
      <c r="N181" s="40"/>
      <c r="O181" s="40" t="s">
        <v>1785</v>
      </c>
    </row>
    <row r="182" spans="1:15" s="6" customFormat="1" ht="299.14999999999998" customHeight="1" x14ac:dyDescent="0.35">
      <c r="A182" s="35" t="s">
        <v>1031</v>
      </c>
      <c r="B182" s="35" t="s">
        <v>1032</v>
      </c>
      <c r="C182" s="42" t="s">
        <v>1061</v>
      </c>
      <c r="D182" s="42" t="s">
        <v>1062</v>
      </c>
      <c r="E182" s="35" t="s">
        <v>1063</v>
      </c>
      <c r="F182" s="35" t="s">
        <v>38</v>
      </c>
      <c r="G182" s="39" t="s">
        <v>1036</v>
      </c>
      <c r="H182" s="39" t="s">
        <v>1037</v>
      </c>
      <c r="I182" s="39" t="s">
        <v>1038</v>
      </c>
      <c r="J182" s="39" t="s">
        <v>1039</v>
      </c>
      <c r="K182" s="39"/>
      <c r="L182" s="39" t="s">
        <v>1045</v>
      </c>
      <c r="M182" s="39" t="s">
        <v>1041</v>
      </c>
      <c r="N182" s="40"/>
      <c r="O182" s="40" t="s">
        <v>1785</v>
      </c>
    </row>
    <row r="183" spans="1:15" s="6" customFormat="1" ht="299.14999999999998" customHeight="1" x14ac:dyDescent="0.35">
      <c r="A183" s="35" t="s">
        <v>1031</v>
      </c>
      <c r="B183" s="35" t="s">
        <v>1032</v>
      </c>
      <c r="C183" s="42" t="s">
        <v>1064</v>
      </c>
      <c r="D183" s="42" t="s">
        <v>1065</v>
      </c>
      <c r="E183" s="35" t="s">
        <v>1066</v>
      </c>
      <c r="F183" s="35" t="s">
        <v>38</v>
      </c>
      <c r="G183" s="39" t="s">
        <v>1036</v>
      </c>
      <c r="H183" s="39" t="s">
        <v>1037</v>
      </c>
      <c r="I183" s="39" t="s">
        <v>1038</v>
      </c>
      <c r="J183" s="39" t="s">
        <v>1039</v>
      </c>
      <c r="K183" s="39"/>
      <c r="L183" s="39" t="s">
        <v>1045</v>
      </c>
      <c r="M183" s="39" t="s">
        <v>1041</v>
      </c>
      <c r="N183" s="40"/>
      <c r="O183" s="40" t="s">
        <v>1785</v>
      </c>
    </row>
    <row r="184" spans="1:15" s="6" customFormat="1" ht="299.14999999999998" customHeight="1" x14ac:dyDescent="0.35">
      <c r="A184" s="35" t="s">
        <v>1031</v>
      </c>
      <c r="B184" s="35" t="s">
        <v>1067</v>
      </c>
      <c r="C184" s="42" t="s">
        <v>1068</v>
      </c>
      <c r="D184" s="42" t="s">
        <v>1069</v>
      </c>
      <c r="E184" s="35" t="s">
        <v>1738</v>
      </c>
      <c r="F184" s="35" t="s">
        <v>38</v>
      </c>
      <c r="G184" s="39" t="s">
        <v>1036</v>
      </c>
      <c r="H184" s="39" t="s">
        <v>1037</v>
      </c>
      <c r="I184" s="39" t="s">
        <v>1038</v>
      </c>
      <c r="J184" s="39" t="s">
        <v>1039</v>
      </c>
      <c r="K184" s="39"/>
      <c r="L184" s="39" t="s">
        <v>1045</v>
      </c>
      <c r="M184" s="39" t="s">
        <v>1041</v>
      </c>
      <c r="N184" s="40"/>
      <c r="O184" s="40" t="s">
        <v>1785</v>
      </c>
    </row>
    <row r="185" spans="1:15" s="6" customFormat="1" ht="299.14999999999998" customHeight="1" x14ac:dyDescent="0.35">
      <c r="A185" s="35" t="s">
        <v>1031</v>
      </c>
      <c r="B185" s="35" t="s">
        <v>1067</v>
      </c>
      <c r="C185" s="42" t="s">
        <v>1070</v>
      </c>
      <c r="D185" s="42" t="s">
        <v>1071</v>
      </c>
      <c r="E185" s="35" t="s">
        <v>1737</v>
      </c>
      <c r="F185" s="35" t="s">
        <v>38</v>
      </c>
      <c r="G185" s="39" t="s">
        <v>1036</v>
      </c>
      <c r="H185" s="39" t="s">
        <v>1037</v>
      </c>
      <c r="I185" s="39" t="s">
        <v>1038</v>
      </c>
      <c r="J185" s="39" t="s">
        <v>1039</v>
      </c>
      <c r="K185" s="39"/>
      <c r="L185" s="39" t="s">
        <v>1045</v>
      </c>
      <c r="M185" s="39" t="s">
        <v>1041</v>
      </c>
      <c r="N185" s="40"/>
      <c r="O185" s="40" t="s">
        <v>1785</v>
      </c>
    </row>
    <row r="186" spans="1:15" s="6" customFormat="1" ht="299.14999999999998" customHeight="1" x14ac:dyDescent="0.35">
      <c r="A186" s="35" t="s">
        <v>1031</v>
      </c>
      <c r="B186" s="35" t="s">
        <v>1067</v>
      </c>
      <c r="C186" s="42" t="s">
        <v>1072</v>
      </c>
      <c r="D186" s="42" t="s">
        <v>1073</v>
      </c>
      <c r="E186" s="35" t="s">
        <v>1735</v>
      </c>
      <c r="F186" s="35" t="s">
        <v>38</v>
      </c>
      <c r="G186" s="39" t="s">
        <v>1036</v>
      </c>
      <c r="H186" s="39" t="s">
        <v>1037</v>
      </c>
      <c r="I186" s="39" t="s">
        <v>1038</v>
      </c>
      <c r="J186" s="39" t="s">
        <v>1039</v>
      </c>
      <c r="K186" s="39"/>
      <c r="L186" s="39" t="s">
        <v>1045</v>
      </c>
      <c r="M186" s="39" t="s">
        <v>1041</v>
      </c>
      <c r="N186" s="40"/>
      <c r="O186" s="40" t="s">
        <v>1785</v>
      </c>
    </row>
    <row r="187" spans="1:15" s="6" customFormat="1" ht="299.14999999999998" customHeight="1" x14ac:dyDescent="0.35">
      <c r="A187" s="35" t="s">
        <v>1031</v>
      </c>
      <c r="B187" s="35" t="s">
        <v>1067</v>
      </c>
      <c r="C187" s="42" t="s">
        <v>1074</v>
      </c>
      <c r="D187" s="42" t="s">
        <v>1075</v>
      </c>
      <c r="E187" s="35" t="s">
        <v>1739</v>
      </c>
      <c r="F187" s="35" t="s">
        <v>38</v>
      </c>
      <c r="G187" s="39" t="s">
        <v>1036</v>
      </c>
      <c r="H187" s="39" t="s">
        <v>1037</v>
      </c>
      <c r="I187" s="39" t="s">
        <v>1038</v>
      </c>
      <c r="J187" s="39" t="s">
        <v>1039</v>
      </c>
      <c r="K187" s="39"/>
      <c r="L187" s="39" t="s">
        <v>1045</v>
      </c>
      <c r="M187" s="39" t="s">
        <v>1041</v>
      </c>
      <c r="N187" s="40"/>
      <c r="O187" s="40" t="s">
        <v>1785</v>
      </c>
    </row>
    <row r="188" spans="1:15" s="6" customFormat="1" ht="299.14999999999998" customHeight="1" x14ac:dyDescent="0.35">
      <c r="A188" s="35" t="s">
        <v>1031</v>
      </c>
      <c r="B188" s="35" t="s">
        <v>1067</v>
      </c>
      <c r="C188" s="42" t="s">
        <v>1076</v>
      </c>
      <c r="D188" s="42" t="s">
        <v>1077</v>
      </c>
      <c r="E188" s="35" t="s">
        <v>1740</v>
      </c>
      <c r="F188" s="35" t="s">
        <v>38</v>
      </c>
      <c r="G188" s="39" t="s">
        <v>1036</v>
      </c>
      <c r="H188" s="39" t="s">
        <v>1037</v>
      </c>
      <c r="I188" s="39" t="s">
        <v>1038</v>
      </c>
      <c r="J188" s="39" t="s">
        <v>1039</v>
      </c>
      <c r="K188" s="39"/>
      <c r="L188" s="39" t="s">
        <v>1045</v>
      </c>
      <c r="M188" s="39" t="s">
        <v>1041</v>
      </c>
      <c r="N188" s="40"/>
      <c r="O188" s="40" t="s">
        <v>1785</v>
      </c>
    </row>
    <row r="189" spans="1:15" s="6" customFormat="1" ht="299.14999999999998" customHeight="1" x14ac:dyDescent="0.35">
      <c r="A189" s="35" t="s">
        <v>1031</v>
      </c>
      <c r="B189" s="35" t="s">
        <v>1078</v>
      </c>
      <c r="C189" s="42" t="s">
        <v>1079</v>
      </c>
      <c r="D189" s="42" t="s">
        <v>1080</v>
      </c>
      <c r="E189" s="35" t="s">
        <v>1081</v>
      </c>
      <c r="F189" s="38" t="s">
        <v>19</v>
      </c>
      <c r="G189" s="39" t="s">
        <v>65</v>
      </c>
      <c r="H189" s="39" t="s">
        <v>1082</v>
      </c>
      <c r="I189" s="39" t="s">
        <v>1083</v>
      </c>
      <c r="J189" s="39" t="s">
        <v>1084</v>
      </c>
      <c r="K189" s="39"/>
      <c r="L189" s="39"/>
      <c r="M189" s="39"/>
      <c r="N189" s="40"/>
      <c r="O189" s="40" t="s">
        <v>1785</v>
      </c>
    </row>
    <row r="190" spans="1:15" s="6" customFormat="1" ht="299.14999999999998" customHeight="1" x14ac:dyDescent="0.35">
      <c r="A190" s="35" t="s">
        <v>1031</v>
      </c>
      <c r="B190" s="35" t="s">
        <v>1078</v>
      </c>
      <c r="C190" s="42" t="s">
        <v>1085</v>
      </c>
      <c r="D190" s="42" t="s">
        <v>1086</v>
      </c>
      <c r="E190" s="35" t="s">
        <v>1087</v>
      </c>
      <c r="F190" s="38" t="s">
        <v>19</v>
      </c>
      <c r="G190" s="39" t="s">
        <v>1088</v>
      </c>
      <c r="H190" s="39" t="s">
        <v>1089</v>
      </c>
      <c r="I190" s="39" t="s">
        <v>1083</v>
      </c>
      <c r="J190" s="39" t="s">
        <v>1084</v>
      </c>
      <c r="K190" s="39" t="s">
        <v>1090</v>
      </c>
      <c r="L190" s="39"/>
      <c r="M190" s="39"/>
      <c r="N190" s="40"/>
      <c r="O190" s="40" t="s">
        <v>1785</v>
      </c>
    </row>
    <row r="191" spans="1:15" s="6" customFormat="1" ht="299.14999999999998" customHeight="1" x14ac:dyDescent="0.35">
      <c r="A191" s="35" t="s">
        <v>1031</v>
      </c>
      <c r="B191" s="35" t="s">
        <v>1078</v>
      </c>
      <c r="C191" s="42" t="s">
        <v>1091</v>
      </c>
      <c r="D191" s="42" t="s">
        <v>1092</v>
      </c>
      <c r="E191" s="35" t="s">
        <v>1093</v>
      </c>
      <c r="F191" s="38" t="s">
        <v>19</v>
      </c>
      <c r="G191" s="39" t="s">
        <v>65</v>
      </c>
      <c r="H191" s="39" t="s">
        <v>1082</v>
      </c>
      <c r="I191" s="39" t="s">
        <v>1083</v>
      </c>
      <c r="J191" s="39" t="s">
        <v>1084</v>
      </c>
      <c r="K191" s="39"/>
      <c r="L191" s="39"/>
      <c r="M191" s="39"/>
      <c r="N191" s="40"/>
      <c r="O191" s="40" t="s">
        <v>1785</v>
      </c>
    </row>
    <row r="192" spans="1:15" s="6" customFormat="1" ht="299.14999999999998" customHeight="1" x14ac:dyDescent="0.35">
      <c r="A192" s="35" t="s">
        <v>1031</v>
      </c>
      <c r="B192" s="35" t="s">
        <v>1078</v>
      </c>
      <c r="C192" s="42" t="s">
        <v>1094</v>
      </c>
      <c r="D192" s="42" t="s">
        <v>1095</v>
      </c>
      <c r="E192" s="35" t="s">
        <v>1087</v>
      </c>
      <c r="F192" s="38" t="s">
        <v>19</v>
      </c>
      <c r="G192" s="39" t="s">
        <v>1096</v>
      </c>
      <c r="H192" s="39" t="s">
        <v>1089</v>
      </c>
      <c r="I192" s="39" t="s">
        <v>1083</v>
      </c>
      <c r="J192" s="39" t="s">
        <v>1084</v>
      </c>
      <c r="K192" s="39" t="s">
        <v>1097</v>
      </c>
      <c r="L192" s="39"/>
      <c r="M192" s="39"/>
      <c r="N192" s="40"/>
      <c r="O192" s="40" t="s">
        <v>1785</v>
      </c>
    </row>
    <row r="193" spans="1:15" s="6" customFormat="1" ht="299.14999999999998" customHeight="1" x14ac:dyDescent="0.35">
      <c r="A193" s="35" t="s">
        <v>1031</v>
      </c>
      <c r="B193" s="35" t="s">
        <v>1078</v>
      </c>
      <c r="C193" s="42" t="s">
        <v>1098</v>
      </c>
      <c r="D193" s="42" t="s">
        <v>1743</v>
      </c>
      <c r="E193" s="35" t="s">
        <v>1099</v>
      </c>
      <c r="F193" s="38" t="s">
        <v>19</v>
      </c>
      <c r="G193" s="39" t="s">
        <v>65</v>
      </c>
      <c r="H193" s="39" t="s">
        <v>1082</v>
      </c>
      <c r="I193" s="39" t="s">
        <v>1083</v>
      </c>
      <c r="J193" s="39" t="s">
        <v>1084</v>
      </c>
      <c r="K193" s="39"/>
      <c r="L193" s="39"/>
      <c r="M193" s="39"/>
      <c r="N193" s="40"/>
      <c r="O193" s="40" t="s">
        <v>1785</v>
      </c>
    </row>
    <row r="194" spans="1:15" s="6" customFormat="1" ht="299.14999999999998" customHeight="1" x14ac:dyDescent="0.35">
      <c r="A194" s="35" t="s">
        <v>1031</v>
      </c>
      <c r="B194" s="35" t="s">
        <v>1078</v>
      </c>
      <c r="C194" s="42" t="s">
        <v>1100</v>
      </c>
      <c r="D194" s="42" t="s">
        <v>1086</v>
      </c>
      <c r="E194" s="35" t="s">
        <v>1087</v>
      </c>
      <c r="F194" s="38" t="s">
        <v>19</v>
      </c>
      <c r="G194" s="39" t="s">
        <v>1088</v>
      </c>
      <c r="H194" s="39" t="s">
        <v>1089</v>
      </c>
      <c r="I194" s="39" t="s">
        <v>1083</v>
      </c>
      <c r="J194" s="39" t="s">
        <v>1084</v>
      </c>
      <c r="K194" s="39" t="s">
        <v>1101</v>
      </c>
      <c r="L194" s="39"/>
      <c r="M194" s="39"/>
      <c r="N194" s="40"/>
      <c r="O194" s="40" t="s">
        <v>1785</v>
      </c>
    </row>
    <row r="195" spans="1:15" s="7" customFormat="1" ht="299.14999999999998" customHeight="1" x14ac:dyDescent="0.35">
      <c r="A195" s="77" t="s">
        <v>1031</v>
      </c>
      <c r="B195" s="77" t="s">
        <v>1102</v>
      </c>
      <c r="C195" s="42" t="s">
        <v>1103</v>
      </c>
      <c r="D195" s="77" t="s">
        <v>1104</v>
      </c>
      <c r="E195" s="35" t="s">
        <v>1105</v>
      </c>
      <c r="F195" s="77" t="s">
        <v>1106</v>
      </c>
      <c r="G195" s="49" t="s">
        <v>1107</v>
      </c>
      <c r="H195" s="39" t="s">
        <v>1108</v>
      </c>
      <c r="I195" s="39" t="s">
        <v>1109</v>
      </c>
      <c r="J195" s="39" t="s">
        <v>1110</v>
      </c>
      <c r="K195" s="39"/>
      <c r="L195" s="39"/>
      <c r="M195" s="39"/>
      <c r="N195" s="40"/>
      <c r="O195" s="40" t="s">
        <v>1785</v>
      </c>
    </row>
    <row r="196" spans="1:15" s="6" customFormat="1" ht="299.14999999999998" customHeight="1" x14ac:dyDescent="0.35">
      <c r="A196" s="35" t="s">
        <v>1111</v>
      </c>
      <c r="B196" s="35" t="s">
        <v>1112</v>
      </c>
      <c r="C196" s="42" t="s">
        <v>1113</v>
      </c>
      <c r="D196" s="42" t="s">
        <v>1114</v>
      </c>
      <c r="E196" s="35" t="s">
        <v>1115</v>
      </c>
      <c r="F196" s="38" t="s">
        <v>8</v>
      </c>
      <c r="G196" s="39" t="s">
        <v>8</v>
      </c>
      <c r="H196" s="39"/>
      <c r="I196" s="39"/>
      <c r="J196" s="39"/>
      <c r="K196" s="39"/>
      <c r="L196" s="39"/>
      <c r="M196" s="39"/>
      <c r="N196" s="40"/>
      <c r="O196" s="40" t="s">
        <v>1785</v>
      </c>
    </row>
    <row r="197" spans="1:15" s="6" customFormat="1" ht="299.14999999999998" customHeight="1" x14ac:dyDescent="0.35">
      <c r="A197" s="35" t="s">
        <v>1111</v>
      </c>
      <c r="B197" s="35" t="s">
        <v>1757</v>
      </c>
      <c r="C197" s="42" t="s">
        <v>1116</v>
      </c>
      <c r="D197" s="42" t="s">
        <v>1117</v>
      </c>
      <c r="E197" s="35" t="s">
        <v>1118</v>
      </c>
      <c r="F197" s="38" t="s">
        <v>19</v>
      </c>
      <c r="G197" s="39" t="s">
        <v>1119</v>
      </c>
      <c r="H197" s="39" t="s">
        <v>1120</v>
      </c>
      <c r="I197" s="39"/>
      <c r="J197" s="39"/>
      <c r="K197" s="39"/>
      <c r="L197" s="39"/>
      <c r="M197" s="39"/>
      <c r="N197" s="40"/>
      <c r="O197" s="40" t="s">
        <v>1785</v>
      </c>
    </row>
    <row r="198" spans="1:15" s="6" customFormat="1" ht="299.14999999999998" customHeight="1" x14ac:dyDescent="0.35">
      <c r="A198" s="35" t="s">
        <v>1111</v>
      </c>
      <c r="B198" s="35" t="s">
        <v>1121</v>
      </c>
      <c r="C198" s="42" t="s">
        <v>1122</v>
      </c>
      <c r="D198" s="42" t="s">
        <v>1123</v>
      </c>
      <c r="E198" s="35" t="s">
        <v>1124</v>
      </c>
      <c r="F198" s="38" t="s">
        <v>19</v>
      </c>
      <c r="G198" s="39" t="s">
        <v>1119</v>
      </c>
      <c r="H198" s="39" t="s">
        <v>1120</v>
      </c>
      <c r="I198" s="39"/>
      <c r="J198" s="39"/>
      <c r="K198" s="39"/>
      <c r="L198" s="39"/>
      <c r="M198" s="39"/>
      <c r="N198" s="40"/>
      <c r="O198" s="40" t="s">
        <v>1785</v>
      </c>
    </row>
    <row r="199" spans="1:15" s="6" customFormat="1" ht="299.14999999999998" customHeight="1" x14ac:dyDescent="0.35">
      <c r="A199" s="35" t="s">
        <v>1111</v>
      </c>
      <c r="B199" s="35" t="s">
        <v>1121</v>
      </c>
      <c r="C199" s="42" t="s">
        <v>1125</v>
      </c>
      <c r="D199" s="42" t="s">
        <v>1126</v>
      </c>
      <c r="E199" s="35" t="s">
        <v>1127</v>
      </c>
      <c r="F199" s="38" t="s">
        <v>19</v>
      </c>
      <c r="G199" s="39" t="s">
        <v>1119</v>
      </c>
      <c r="H199" s="39" t="s">
        <v>1120</v>
      </c>
      <c r="I199" s="39"/>
      <c r="J199" s="39"/>
      <c r="K199" s="39"/>
      <c r="L199" s="39"/>
      <c r="M199" s="39"/>
      <c r="N199" s="40"/>
      <c r="O199" s="40" t="s">
        <v>1785</v>
      </c>
    </row>
    <row r="200" spans="1:15" s="6" customFormat="1" ht="299.14999999999998" customHeight="1" x14ac:dyDescent="0.35">
      <c r="A200" s="35" t="s">
        <v>1111</v>
      </c>
      <c r="B200" s="35" t="s">
        <v>1121</v>
      </c>
      <c r="C200" s="42" t="s">
        <v>1128</v>
      </c>
      <c r="D200" s="42" t="s">
        <v>1129</v>
      </c>
      <c r="E200" s="35" t="s">
        <v>1130</v>
      </c>
      <c r="F200" s="38" t="s">
        <v>19</v>
      </c>
      <c r="G200" s="39" t="s">
        <v>1119</v>
      </c>
      <c r="H200" s="39" t="s">
        <v>1120</v>
      </c>
      <c r="I200" s="39"/>
      <c r="J200" s="39"/>
      <c r="K200" s="39"/>
      <c r="L200" s="39"/>
      <c r="M200" s="39"/>
      <c r="N200" s="40"/>
      <c r="O200" s="40" t="s">
        <v>1785</v>
      </c>
    </row>
    <row r="201" spans="1:15" s="6" customFormat="1" ht="299.14999999999998" customHeight="1" x14ac:dyDescent="0.35">
      <c r="A201" s="35" t="s">
        <v>1111</v>
      </c>
      <c r="B201" s="35" t="s">
        <v>1131</v>
      </c>
      <c r="C201" s="42" t="s">
        <v>1132</v>
      </c>
      <c r="D201" s="42" t="s">
        <v>1133</v>
      </c>
      <c r="E201" s="35" t="s">
        <v>1134</v>
      </c>
      <c r="F201" s="38" t="s">
        <v>19</v>
      </c>
      <c r="G201" s="39" t="s">
        <v>1119</v>
      </c>
      <c r="H201" s="39" t="s">
        <v>1120</v>
      </c>
      <c r="I201" s="39"/>
      <c r="J201" s="39"/>
      <c r="K201" s="39"/>
      <c r="L201" s="39"/>
      <c r="M201" s="39"/>
      <c r="N201" s="40"/>
      <c r="O201" s="40" t="s">
        <v>1785</v>
      </c>
    </row>
    <row r="202" spans="1:15" s="6" customFormat="1" ht="299.14999999999998" customHeight="1" x14ac:dyDescent="0.35">
      <c r="A202" s="35" t="s">
        <v>1111</v>
      </c>
      <c r="B202" s="35" t="s">
        <v>1131</v>
      </c>
      <c r="C202" s="42" t="s">
        <v>1135</v>
      </c>
      <c r="D202" s="42" t="s">
        <v>1136</v>
      </c>
      <c r="E202" s="35" t="s">
        <v>1137</v>
      </c>
      <c r="F202" s="38" t="s">
        <v>19</v>
      </c>
      <c r="G202" s="39" t="s">
        <v>1119</v>
      </c>
      <c r="H202" s="39" t="s">
        <v>1120</v>
      </c>
      <c r="I202" s="39"/>
      <c r="J202" s="39"/>
      <c r="K202" s="39"/>
      <c r="L202" s="39"/>
      <c r="M202" s="39"/>
      <c r="N202" s="40"/>
      <c r="O202" s="40" t="s">
        <v>1785</v>
      </c>
    </row>
    <row r="203" spans="1:15" s="6" customFormat="1" ht="299.14999999999998" customHeight="1" x14ac:dyDescent="0.35">
      <c r="A203" s="35" t="s">
        <v>1111</v>
      </c>
      <c r="B203" s="35" t="s">
        <v>1131</v>
      </c>
      <c r="C203" s="42" t="s">
        <v>1138</v>
      </c>
      <c r="D203" s="42" t="s">
        <v>1139</v>
      </c>
      <c r="E203" s="35" t="s">
        <v>1140</v>
      </c>
      <c r="F203" s="38" t="s">
        <v>19</v>
      </c>
      <c r="G203" s="39" t="s">
        <v>1119</v>
      </c>
      <c r="H203" s="39" t="s">
        <v>1120</v>
      </c>
      <c r="I203" s="39"/>
      <c r="J203" s="39"/>
      <c r="K203" s="39"/>
      <c r="L203" s="39"/>
      <c r="M203" s="39"/>
      <c r="N203" s="40"/>
      <c r="O203" s="40" t="s">
        <v>1785</v>
      </c>
    </row>
    <row r="204" spans="1:15" s="6" customFormat="1" ht="299.14999999999998" customHeight="1" x14ac:dyDescent="0.35">
      <c r="A204" s="35" t="s">
        <v>1111</v>
      </c>
      <c r="B204" s="35" t="s">
        <v>1141</v>
      </c>
      <c r="C204" s="42" t="s">
        <v>1142</v>
      </c>
      <c r="D204" s="42" t="s">
        <v>1143</v>
      </c>
      <c r="E204" s="35" t="s">
        <v>1144</v>
      </c>
      <c r="F204" s="38" t="s">
        <v>19</v>
      </c>
      <c r="G204" s="39" t="s">
        <v>1119</v>
      </c>
      <c r="H204" s="39" t="s">
        <v>1120</v>
      </c>
      <c r="I204" s="39" t="s">
        <v>1145</v>
      </c>
      <c r="J204" s="39" t="s">
        <v>1146</v>
      </c>
      <c r="K204" s="39"/>
      <c r="L204" s="39"/>
      <c r="M204" s="39"/>
      <c r="N204" s="40"/>
      <c r="O204" s="40" t="s">
        <v>1785</v>
      </c>
    </row>
    <row r="205" spans="1:15" s="6" customFormat="1" ht="299.14999999999998" customHeight="1" x14ac:dyDescent="0.35">
      <c r="A205" s="35" t="s">
        <v>1111</v>
      </c>
      <c r="B205" s="35" t="s">
        <v>1141</v>
      </c>
      <c r="C205" s="42" t="s">
        <v>1147</v>
      </c>
      <c r="D205" s="42" t="s">
        <v>1148</v>
      </c>
      <c r="E205" s="35" t="s">
        <v>1149</v>
      </c>
      <c r="F205" s="38" t="s">
        <v>19</v>
      </c>
      <c r="G205" s="39" t="s">
        <v>1119</v>
      </c>
      <c r="H205" s="39" t="s">
        <v>1120</v>
      </c>
      <c r="I205" s="39"/>
      <c r="J205" s="39"/>
      <c r="K205" s="39"/>
      <c r="L205" s="39"/>
      <c r="M205" s="39"/>
      <c r="N205" s="40"/>
      <c r="O205" s="40" t="s">
        <v>1785</v>
      </c>
    </row>
    <row r="206" spans="1:15" s="6" customFormat="1" ht="299.14999999999998" customHeight="1" x14ac:dyDescent="0.35">
      <c r="A206" s="35" t="s">
        <v>1111</v>
      </c>
      <c r="B206" s="35" t="s">
        <v>1141</v>
      </c>
      <c r="C206" s="42" t="s">
        <v>1150</v>
      </c>
      <c r="D206" s="42" t="s">
        <v>1151</v>
      </c>
      <c r="E206" s="35" t="s">
        <v>1152</v>
      </c>
      <c r="F206" s="38" t="s">
        <v>19</v>
      </c>
      <c r="G206" s="39" t="s">
        <v>1119</v>
      </c>
      <c r="H206" s="39" t="s">
        <v>1120</v>
      </c>
      <c r="I206" s="39"/>
      <c r="J206" s="39"/>
      <c r="K206" s="39"/>
      <c r="L206" s="39"/>
      <c r="M206" s="39"/>
      <c r="N206" s="40"/>
      <c r="O206" s="40" t="s">
        <v>1785</v>
      </c>
    </row>
    <row r="207" spans="1:15" s="6" customFormat="1" ht="299.14999999999998" customHeight="1" x14ac:dyDescent="0.35">
      <c r="A207" s="35" t="s">
        <v>1111</v>
      </c>
      <c r="B207" s="35" t="s">
        <v>1153</v>
      </c>
      <c r="C207" s="42" t="s">
        <v>1154</v>
      </c>
      <c r="D207" s="42" t="s">
        <v>1155</v>
      </c>
      <c r="E207" s="35" t="s">
        <v>1156</v>
      </c>
      <c r="F207" s="38" t="s">
        <v>246</v>
      </c>
      <c r="G207" s="39" t="s">
        <v>1157</v>
      </c>
      <c r="H207" s="39" t="s">
        <v>1158</v>
      </c>
      <c r="I207" s="39">
        <v>66</v>
      </c>
      <c r="J207" s="39">
        <v>66</v>
      </c>
      <c r="K207" s="39" t="s">
        <v>1159</v>
      </c>
      <c r="L207" s="39"/>
      <c r="M207" s="39"/>
      <c r="N207" s="40"/>
      <c r="O207" s="40" t="s">
        <v>1785</v>
      </c>
    </row>
    <row r="208" spans="1:15" s="15" customFormat="1" ht="299.14999999999998" customHeight="1" x14ac:dyDescent="0.35">
      <c r="A208" s="35" t="s">
        <v>1111</v>
      </c>
      <c r="B208" s="35"/>
      <c r="C208" s="35" t="s">
        <v>1160</v>
      </c>
      <c r="D208" s="35" t="s">
        <v>1161</v>
      </c>
      <c r="E208" s="35" t="s">
        <v>1162</v>
      </c>
      <c r="F208" s="39" t="s">
        <v>246</v>
      </c>
      <c r="G208" s="39" t="s">
        <v>1163</v>
      </c>
      <c r="H208" s="39" t="s">
        <v>1784</v>
      </c>
      <c r="I208" s="40"/>
      <c r="J208" s="39"/>
      <c r="K208" s="40"/>
      <c r="L208" s="40" t="s">
        <v>1164</v>
      </c>
      <c r="M208" s="40"/>
      <c r="N208" s="40"/>
      <c r="O208" s="40" t="s">
        <v>1785</v>
      </c>
    </row>
    <row r="209" spans="1:15" s="7" customFormat="1" ht="299.14999999999998" customHeight="1" x14ac:dyDescent="0.35">
      <c r="A209" s="35" t="s">
        <v>1111</v>
      </c>
      <c r="B209" s="35" t="s">
        <v>1165</v>
      </c>
      <c r="C209" s="84" t="s">
        <v>1166</v>
      </c>
      <c r="D209" s="35" t="s">
        <v>1167</v>
      </c>
      <c r="E209" s="35" t="s">
        <v>1168</v>
      </c>
      <c r="F209" s="35" t="s">
        <v>8</v>
      </c>
      <c r="G209" s="39" t="s">
        <v>487</v>
      </c>
      <c r="H209" s="39" t="s">
        <v>487</v>
      </c>
      <c r="I209" s="39"/>
      <c r="J209" s="39"/>
      <c r="K209" s="39" t="s">
        <v>1169</v>
      </c>
      <c r="L209" s="39"/>
      <c r="M209" s="39"/>
      <c r="N209" s="40"/>
      <c r="O209" s="40" t="s">
        <v>1785</v>
      </c>
    </row>
    <row r="210" spans="1:15" s="7" customFormat="1" ht="299.14999999999998" customHeight="1" x14ac:dyDescent="0.35">
      <c r="A210" s="35" t="s">
        <v>1111</v>
      </c>
      <c r="B210" s="35" t="s">
        <v>1165</v>
      </c>
      <c r="C210" s="53" t="s">
        <v>1170</v>
      </c>
      <c r="D210" s="53" t="s">
        <v>1171</v>
      </c>
      <c r="E210" s="35" t="s">
        <v>1172</v>
      </c>
      <c r="F210" s="35" t="s">
        <v>38</v>
      </c>
      <c r="G210" s="39" t="s">
        <v>487</v>
      </c>
      <c r="H210" s="39" t="s">
        <v>487</v>
      </c>
      <c r="I210" s="39"/>
      <c r="J210" s="39"/>
      <c r="K210" s="39" t="s">
        <v>1173</v>
      </c>
      <c r="L210" s="39" t="s">
        <v>1174</v>
      </c>
      <c r="M210" s="39"/>
      <c r="N210" s="40"/>
      <c r="O210" s="40" t="s">
        <v>1785</v>
      </c>
    </row>
    <row r="211" spans="1:15" s="7" customFormat="1" ht="299.14999999999998" customHeight="1" x14ac:dyDescent="0.35">
      <c r="A211" s="35" t="s">
        <v>1111</v>
      </c>
      <c r="B211" s="35" t="s">
        <v>1165</v>
      </c>
      <c r="C211" s="42" t="s">
        <v>1175</v>
      </c>
      <c r="D211" s="53" t="s">
        <v>1176</v>
      </c>
      <c r="E211" s="35" t="s">
        <v>1177</v>
      </c>
      <c r="F211" s="35" t="s">
        <v>38</v>
      </c>
      <c r="G211" s="39" t="s">
        <v>487</v>
      </c>
      <c r="H211" s="39" t="s">
        <v>487</v>
      </c>
      <c r="I211" s="39"/>
      <c r="J211" s="39"/>
      <c r="K211" s="39" t="s">
        <v>1178</v>
      </c>
      <c r="L211" s="39" t="s">
        <v>1179</v>
      </c>
      <c r="M211" s="39"/>
      <c r="N211" s="40"/>
      <c r="O211" s="40" t="s">
        <v>1785</v>
      </c>
    </row>
    <row r="212" spans="1:15" s="7" customFormat="1" ht="299.14999999999998" customHeight="1" x14ac:dyDescent="0.35">
      <c r="A212" s="35" t="s">
        <v>1111</v>
      </c>
      <c r="B212" s="35" t="s">
        <v>1165</v>
      </c>
      <c r="C212" s="42" t="s">
        <v>1180</v>
      </c>
      <c r="D212" s="42" t="s">
        <v>1181</v>
      </c>
      <c r="E212" s="35" t="s">
        <v>1182</v>
      </c>
      <c r="F212" s="35" t="s">
        <v>38</v>
      </c>
      <c r="G212" s="39" t="s">
        <v>487</v>
      </c>
      <c r="H212" s="39" t="s">
        <v>487</v>
      </c>
      <c r="I212" s="39"/>
      <c r="J212" s="39"/>
      <c r="K212" s="39" t="s">
        <v>1183</v>
      </c>
      <c r="L212" s="39" t="s">
        <v>1179</v>
      </c>
      <c r="M212" s="39"/>
      <c r="N212" s="40"/>
      <c r="O212" s="40" t="s">
        <v>1785</v>
      </c>
    </row>
    <row r="213" spans="1:15" s="7" customFormat="1" ht="299.14999999999998" customHeight="1" x14ac:dyDescent="0.35">
      <c r="A213" s="35" t="s">
        <v>1111</v>
      </c>
      <c r="B213" s="35" t="s">
        <v>1165</v>
      </c>
      <c r="C213" s="42" t="s">
        <v>1184</v>
      </c>
      <c r="D213" s="42" t="s">
        <v>1185</v>
      </c>
      <c r="E213" s="35" t="s">
        <v>1186</v>
      </c>
      <c r="F213" s="35" t="s">
        <v>38</v>
      </c>
      <c r="G213" s="39" t="s">
        <v>487</v>
      </c>
      <c r="H213" s="39" t="s">
        <v>487</v>
      </c>
      <c r="I213" s="39"/>
      <c r="J213" s="39"/>
      <c r="K213" s="39" t="s">
        <v>1187</v>
      </c>
      <c r="L213" s="39" t="s">
        <v>1179</v>
      </c>
      <c r="M213" s="39"/>
      <c r="N213" s="40"/>
      <c r="O213" s="40" t="s">
        <v>1785</v>
      </c>
    </row>
    <row r="214" spans="1:15" s="7" customFormat="1" ht="299.14999999999998" customHeight="1" x14ac:dyDescent="0.35">
      <c r="A214" s="35" t="s">
        <v>1111</v>
      </c>
      <c r="B214" s="35" t="s">
        <v>1165</v>
      </c>
      <c r="C214" s="42" t="s">
        <v>1188</v>
      </c>
      <c r="D214" s="42" t="s">
        <v>1189</v>
      </c>
      <c r="E214" s="35" t="s">
        <v>1190</v>
      </c>
      <c r="F214" s="35" t="s">
        <v>38</v>
      </c>
      <c r="G214" s="39" t="s">
        <v>487</v>
      </c>
      <c r="H214" s="39" t="s">
        <v>487</v>
      </c>
      <c r="I214" s="39"/>
      <c r="J214" s="39"/>
      <c r="K214" s="39" t="s">
        <v>1191</v>
      </c>
      <c r="L214" s="39" t="s">
        <v>1179</v>
      </c>
      <c r="M214" s="39"/>
      <c r="N214" s="40"/>
      <c r="O214" s="40" t="s">
        <v>1785</v>
      </c>
    </row>
    <row r="215" spans="1:15" s="7" customFormat="1" ht="299.14999999999998" customHeight="1" x14ac:dyDescent="0.35">
      <c r="A215" s="35" t="s">
        <v>1111</v>
      </c>
      <c r="B215" s="35" t="s">
        <v>1165</v>
      </c>
      <c r="C215" s="42" t="s">
        <v>1192</v>
      </c>
      <c r="D215" s="35" t="s">
        <v>1193</v>
      </c>
      <c r="E215" s="35" t="s">
        <v>1194</v>
      </c>
      <c r="F215" s="35" t="s">
        <v>38</v>
      </c>
      <c r="G215" s="39" t="s">
        <v>487</v>
      </c>
      <c r="H215" s="39" t="s">
        <v>487</v>
      </c>
      <c r="I215" s="39"/>
      <c r="J215" s="39"/>
      <c r="K215" s="39" t="s">
        <v>1195</v>
      </c>
      <c r="L215" s="39" t="s">
        <v>1179</v>
      </c>
      <c r="M215" s="39"/>
      <c r="N215" s="40"/>
      <c r="O215" s="40" t="s">
        <v>1785</v>
      </c>
    </row>
    <row r="216" spans="1:15" s="7" customFormat="1" ht="299.14999999999998" customHeight="1" x14ac:dyDescent="0.35">
      <c r="A216" s="35" t="s">
        <v>1111</v>
      </c>
      <c r="B216" s="35" t="s">
        <v>1165</v>
      </c>
      <c r="C216" s="42" t="s">
        <v>1196</v>
      </c>
      <c r="D216" s="35" t="s">
        <v>1197</v>
      </c>
      <c r="E216" s="35" t="s">
        <v>1198</v>
      </c>
      <c r="F216" s="35" t="s">
        <v>38</v>
      </c>
      <c r="G216" s="39" t="s">
        <v>487</v>
      </c>
      <c r="H216" s="39" t="s">
        <v>487</v>
      </c>
      <c r="I216" s="39"/>
      <c r="J216" s="39"/>
      <c r="K216" s="39" t="s">
        <v>1199</v>
      </c>
      <c r="L216" s="39" t="s">
        <v>1179</v>
      </c>
      <c r="M216" s="39"/>
      <c r="N216" s="40"/>
      <c r="O216" s="40" t="s">
        <v>1785</v>
      </c>
    </row>
    <row r="217" spans="1:15" s="7" customFormat="1" ht="299.14999999999998" customHeight="1" x14ac:dyDescent="0.35">
      <c r="A217" s="35" t="s">
        <v>1111</v>
      </c>
      <c r="B217" s="35" t="s">
        <v>1165</v>
      </c>
      <c r="C217" s="85" t="s">
        <v>1200</v>
      </c>
      <c r="D217" s="78" t="s">
        <v>1201</v>
      </c>
      <c r="E217" s="35" t="s">
        <v>1202</v>
      </c>
      <c r="F217" s="35" t="s">
        <v>38</v>
      </c>
      <c r="G217" s="39" t="s">
        <v>487</v>
      </c>
      <c r="H217" s="39" t="s">
        <v>487</v>
      </c>
      <c r="I217" s="39"/>
      <c r="J217" s="39"/>
      <c r="K217" s="39" t="s">
        <v>1203</v>
      </c>
      <c r="L217" s="39" t="s">
        <v>1179</v>
      </c>
      <c r="M217" s="39"/>
      <c r="N217" s="40"/>
      <c r="O217" s="40" t="s">
        <v>1785</v>
      </c>
    </row>
    <row r="218" spans="1:15" s="7" customFormat="1" ht="299.14999999999998" customHeight="1" x14ac:dyDescent="0.35">
      <c r="A218" s="35" t="s">
        <v>1111</v>
      </c>
      <c r="B218" s="35" t="s">
        <v>1165</v>
      </c>
      <c r="C218" s="41" t="s">
        <v>1204</v>
      </c>
      <c r="D218" s="35" t="s">
        <v>1205</v>
      </c>
      <c r="E218" s="35" t="s">
        <v>1775</v>
      </c>
      <c r="F218" s="35" t="s">
        <v>38</v>
      </c>
      <c r="G218" s="39" t="s">
        <v>487</v>
      </c>
      <c r="H218" s="39" t="s">
        <v>487</v>
      </c>
      <c r="I218" s="39"/>
      <c r="J218" s="39"/>
      <c r="K218" s="39" t="s">
        <v>1207</v>
      </c>
      <c r="L218" s="39" t="s">
        <v>1179</v>
      </c>
      <c r="M218" s="39"/>
      <c r="N218" s="40"/>
      <c r="O218" s="40" t="s">
        <v>1785</v>
      </c>
    </row>
    <row r="219" spans="1:15" s="7" customFormat="1" ht="299.14999999999998" customHeight="1" x14ac:dyDescent="0.35">
      <c r="A219" s="35" t="s">
        <v>1111</v>
      </c>
      <c r="B219" s="35" t="s">
        <v>1165</v>
      </c>
      <c r="C219" s="41" t="s">
        <v>1208</v>
      </c>
      <c r="D219" s="35" t="s">
        <v>1209</v>
      </c>
      <c r="E219" s="35" t="s">
        <v>1206</v>
      </c>
      <c r="F219" s="35" t="s">
        <v>38</v>
      </c>
      <c r="G219" s="39" t="s">
        <v>487</v>
      </c>
      <c r="H219" s="39" t="s">
        <v>487</v>
      </c>
      <c r="I219" s="39"/>
      <c r="J219" s="39"/>
      <c r="K219" s="39" t="s">
        <v>1210</v>
      </c>
      <c r="L219" s="39" t="s">
        <v>1179</v>
      </c>
      <c r="M219" s="39"/>
      <c r="N219" s="40"/>
      <c r="O219" s="40" t="s">
        <v>1785</v>
      </c>
    </row>
    <row r="220" spans="1:15" s="7" customFormat="1" ht="299.14999999999998" customHeight="1" x14ac:dyDescent="0.35">
      <c r="A220" s="35" t="s">
        <v>1111</v>
      </c>
      <c r="B220" s="35" t="s">
        <v>1165</v>
      </c>
      <c r="C220" s="35" t="s">
        <v>1211</v>
      </c>
      <c r="D220" s="35" t="s">
        <v>1212</v>
      </c>
      <c r="E220" s="35" t="s">
        <v>1213</v>
      </c>
      <c r="F220" s="35" t="s">
        <v>38</v>
      </c>
      <c r="G220" s="39" t="s">
        <v>487</v>
      </c>
      <c r="H220" s="39" t="s">
        <v>487</v>
      </c>
      <c r="I220" s="39"/>
      <c r="J220" s="39"/>
      <c r="K220" s="39" t="s">
        <v>1214</v>
      </c>
      <c r="L220" s="39" t="s">
        <v>1179</v>
      </c>
      <c r="M220" s="39"/>
      <c r="N220" s="40"/>
      <c r="O220" s="40" t="s">
        <v>1785</v>
      </c>
    </row>
    <row r="221" spans="1:15" s="61" customFormat="1" ht="299.14999999999998" customHeight="1" x14ac:dyDescent="0.35">
      <c r="A221" s="35" t="s">
        <v>1215</v>
      </c>
      <c r="B221" s="35" t="s">
        <v>1165</v>
      </c>
      <c r="C221" s="60" t="s">
        <v>1216</v>
      </c>
      <c r="D221" s="60" t="s">
        <v>1778</v>
      </c>
      <c r="E221" s="35" t="s">
        <v>1217</v>
      </c>
      <c r="F221" s="38"/>
      <c r="G221" s="39"/>
      <c r="H221" s="39"/>
      <c r="I221" s="39" t="s">
        <v>1218</v>
      </c>
      <c r="J221" s="39" t="s">
        <v>1219</v>
      </c>
      <c r="K221" s="39"/>
      <c r="L221" s="39" t="s">
        <v>1220</v>
      </c>
      <c r="M221" s="39"/>
      <c r="N221" s="40"/>
      <c r="O221" s="40" t="s">
        <v>1785</v>
      </c>
    </row>
    <row r="222" spans="1:15" s="7" customFormat="1" ht="299.14999999999998" customHeight="1" x14ac:dyDescent="0.35">
      <c r="A222" s="35" t="s">
        <v>1215</v>
      </c>
      <c r="B222" s="35" t="s">
        <v>1221</v>
      </c>
      <c r="C222" s="42" t="s">
        <v>1222</v>
      </c>
      <c r="D222" s="35" t="s">
        <v>1223</v>
      </c>
      <c r="E222" s="35" t="s">
        <v>1224</v>
      </c>
      <c r="F222" s="35" t="s">
        <v>421</v>
      </c>
      <c r="G222" s="39" t="s">
        <v>1225</v>
      </c>
      <c r="H222" s="39" t="s">
        <v>1226</v>
      </c>
      <c r="I222" s="39"/>
      <c r="J222" s="39"/>
      <c r="K222" s="39"/>
      <c r="L222" s="39" t="s">
        <v>1227</v>
      </c>
      <c r="M222" s="39" t="s">
        <v>1228</v>
      </c>
      <c r="N222" s="40" t="s">
        <v>1229</v>
      </c>
      <c r="O222" s="40" t="s">
        <v>1785</v>
      </c>
    </row>
    <row r="223" spans="1:15" s="7" customFormat="1" ht="299.14999999999998" customHeight="1" x14ac:dyDescent="0.35">
      <c r="A223" s="35" t="s">
        <v>1215</v>
      </c>
      <c r="B223" s="35" t="s">
        <v>1221</v>
      </c>
      <c r="C223" s="42" t="s">
        <v>1230</v>
      </c>
      <c r="D223" s="35" t="s">
        <v>1231</v>
      </c>
      <c r="E223" s="35" t="s">
        <v>1232</v>
      </c>
      <c r="F223" s="35" t="s">
        <v>8</v>
      </c>
      <c r="G223" s="39"/>
      <c r="H223" s="39"/>
      <c r="I223" s="39"/>
      <c r="J223" s="39"/>
      <c r="K223" s="39" t="s">
        <v>1233</v>
      </c>
      <c r="L223" s="39"/>
      <c r="M223" s="39"/>
      <c r="N223" s="40"/>
      <c r="O223" s="40" t="s">
        <v>1785</v>
      </c>
    </row>
    <row r="224" spans="1:15" s="7" customFormat="1" ht="299.14999999999998" customHeight="1" x14ac:dyDescent="0.35">
      <c r="A224" s="35" t="s">
        <v>1215</v>
      </c>
      <c r="B224" s="35" t="s">
        <v>1221</v>
      </c>
      <c r="C224" s="42" t="s">
        <v>1234</v>
      </c>
      <c r="D224" s="35" t="s">
        <v>1235</v>
      </c>
      <c r="E224" s="35" t="s">
        <v>1236</v>
      </c>
      <c r="F224" s="35" t="s">
        <v>1237</v>
      </c>
      <c r="G224" s="39"/>
      <c r="H224" s="39"/>
      <c r="I224" s="39"/>
      <c r="J224" s="39"/>
      <c r="K224" s="39" t="s">
        <v>1238</v>
      </c>
      <c r="L224" s="39" t="s">
        <v>1239</v>
      </c>
      <c r="M224" s="39" t="s">
        <v>1240</v>
      </c>
      <c r="N224" s="40" t="s">
        <v>1241</v>
      </c>
      <c r="O224" s="40" t="s">
        <v>1785</v>
      </c>
    </row>
    <row r="225" spans="1:15" s="7" customFormat="1" ht="299.14999999999998" customHeight="1" x14ac:dyDescent="0.35">
      <c r="A225" s="35" t="s">
        <v>1215</v>
      </c>
      <c r="B225" s="35" t="s">
        <v>1221</v>
      </c>
      <c r="C225" s="42" t="s">
        <v>1242</v>
      </c>
      <c r="D225" s="35" t="s">
        <v>1243</v>
      </c>
      <c r="E225" s="35" t="s">
        <v>1244</v>
      </c>
      <c r="F225" s="35" t="s">
        <v>1237</v>
      </c>
      <c r="G225" s="39"/>
      <c r="H225" s="39"/>
      <c r="I225" s="39"/>
      <c r="J225" s="39"/>
      <c r="K225" s="39" t="s">
        <v>1245</v>
      </c>
      <c r="L225" s="39" t="s">
        <v>1239</v>
      </c>
      <c r="M225" s="39" t="s">
        <v>1240</v>
      </c>
      <c r="N225" s="40" t="s">
        <v>1241</v>
      </c>
      <c r="O225" s="40" t="s">
        <v>1785</v>
      </c>
    </row>
    <row r="226" spans="1:15" s="7" customFormat="1" ht="299.14999999999998" customHeight="1" x14ac:dyDescent="0.35">
      <c r="A226" s="35" t="s">
        <v>1215</v>
      </c>
      <c r="B226" s="35" t="s">
        <v>1221</v>
      </c>
      <c r="C226" s="42" t="s">
        <v>1246</v>
      </c>
      <c r="D226" s="35" t="s">
        <v>1247</v>
      </c>
      <c r="E226" s="35" t="s">
        <v>1248</v>
      </c>
      <c r="F226" s="35" t="s">
        <v>1237</v>
      </c>
      <c r="G226" s="39"/>
      <c r="H226" s="39"/>
      <c r="I226" s="39"/>
      <c r="J226" s="39"/>
      <c r="K226" s="39" t="s">
        <v>1249</v>
      </c>
      <c r="L226" s="39" t="s">
        <v>1239</v>
      </c>
      <c r="M226" s="39" t="s">
        <v>1240</v>
      </c>
      <c r="N226" s="40" t="s">
        <v>1241</v>
      </c>
      <c r="O226" s="40" t="s">
        <v>1785</v>
      </c>
    </row>
    <row r="227" spans="1:15" s="7" customFormat="1" ht="299.14999999999998" customHeight="1" x14ac:dyDescent="0.35">
      <c r="A227" s="35" t="s">
        <v>1215</v>
      </c>
      <c r="B227" s="35" t="s">
        <v>1221</v>
      </c>
      <c r="C227" s="42" t="s">
        <v>1250</v>
      </c>
      <c r="D227" s="35" t="s">
        <v>1251</v>
      </c>
      <c r="E227" s="35" t="s">
        <v>1252</v>
      </c>
      <c r="F227" s="35" t="s">
        <v>1237</v>
      </c>
      <c r="G227" s="39"/>
      <c r="H227" s="39"/>
      <c r="I227" s="39"/>
      <c r="J227" s="39"/>
      <c r="K227" s="39" t="s">
        <v>1253</v>
      </c>
      <c r="L227" s="39" t="s">
        <v>1239</v>
      </c>
      <c r="M227" s="39" t="s">
        <v>1240</v>
      </c>
      <c r="N227" s="40" t="s">
        <v>1241</v>
      </c>
      <c r="O227" s="40" t="s">
        <v>1785</v>
      </c>
    </row>
    <row r="228" spans="1:15" s="7" customFormat="1" ht="299.14999999999998" customHeight="1" x14ac:dyDescent="0.35">
      <c r="A228" s="35" t="s">
        <v>1215</v>
      </c>
      <c r="B228" s="35" t="s">
        <v>1221</v>
      </c>
      <c r="C228" s="42" t="s">
        <v>1254</v>
      </c>
      <c r="D228" s="35" t="s">
        <v>1255</v>
      </c>
      <c r="E228" s="35" t="s">
        <v>1256</v>
      </c>
      <c r="F228" s="35" t="s">
        <v>1237</v>
      </c>
      <c r="G228" s="39"/>
      <c r="H228" s="39"/>
      <c r="I228" s="39"/>
      <c r="J228" s="39"/>
      <c r="K228" s="39" t="s">
        <v>1257</v>
      </c>
      <c r="L228" s="39" t="s">
        <v>1239</v>
      </c>
      <c r="M228" s="39" t="s">
        <v>1240</v>
      </c>
      <c r="N228" s="40" t="s">
        <v>1241</v>
      </c>
      <c r="O228" s="40" t="s">
        <v>1785</v>
      </c>
    </row>
    <row r="229" spans="1:15" s="7" customFormat="1" ht="299.14999999999998" customHeight="1" x14ac:dyDescent="0.35">
      <c r="A229" s="35" t="s">
        <v>1215</v>
      </c>
      <c r="B229" s="35" t="s">
        <v>1221</v>
      </c>
      <c r="C229" s="42" t="s">
        <v>1258</v>
      </c>
      <c r="D229" s="35" t="s">
        <v>1259</v>
      </c>
      <c r="E229" s="35" t="s">
        <v>1260</v>
      </c>
      <c r="F229" s="35" t="s">
        <v>1237</v>
      </c>
      <c r="G229" s="39"/>
      <c r="H229" s="39"/>
      <c r="I229" s="39"/>
      <c r="J229" s="39"/>
      <c r="K229" s="39" t="s">
        <v>1261</v>
      </c>
      <c r="L229" s="39" t="s">
        <v>1239</v>
      </c>
      <c r="M229" s="39" t="s">
        <v>1240</v>
      </c>
      <c r="N229" s="40" t="s">
        <v>1241</v>
      </c>
      <c r="O229" s="40" t="s">
        <v>1785</v>
      </c>
    </row>
    <row r="230" spans="1:15" s="7" customFormat="1" ht="299.14999999999998" customHeight="1" x14ac:dyDescent="0.35">
      <c r="A230" s="35" t="s">
        <v>1215</v>
      </c>
      <c r="B230" s="35" t="s">
        <v>1221</v>
      </c>
      <c r="C230" s="42" t="s">
        <v>1262</v>
      </c>
      <c r="D230" s="35" t="s">
        <v>1263</v>
      </c>
      <c r="E230" s="35" t="s">
        <v>1264</v>
      </c>
      <c r="F230" s="35" t="s">
        <v>1237</v>
      </c>
      <c r="G230" s="39"/>
      <c r="H230" s="39"/>
      <c r="I230" s="39"/>
      <c r="J230" s="39"/>
      <c r="K230" s="39" t="s">
        <v>1265</v>
      </c>
      <c r="L230" s="39" t="s">
        <v>1239</v>
      </c>
      <c r="M230" s="39" t="s">
        <v>1240</v>
      </c>
      <c r="N230" s="40" t="s">
        <v>1241</v>
      </c>
      <c r="O230" s="40" t="s">
        <v>1785</v>
      </c>
    </row>
    <row r="231" spans="1:15" s="7" customFormat="1" ht="299.14999999999998" customHeight="1" x14ac:dyDescent="0.35">
      <c r="A231" s="35" t="s">
        <v>1215</v>
      </c>
      <c r="B231" s="35" t="s">
        <v>1221</v>
      </c>
      <c r="C231" s="42" t="s">
        <v>1266</v>
      </c>
      <c r="D231" s="35" t="s">
        <v>1267</v>
      </c>
      <c r="E231" s="35" t="s">
        <v>1268</v>
      </c>
      <c r="F231" s="35" t="s">
        <v>1237</v>
      </c>
      <c r="G231" s="39"/>
      <c r="H231" s="39"/>
      <c r="I231" s="39"/>
      <c r="J231" s="39"/>
      <c r="K231" s="39" t="s">
        <v>1269</v>
      </c>
      <c r="L231" s="39" t="s">
        <v>1239</v>
      </c>
      <c r="M231" s="39" t="s">
        <v>1240</v>
      </c>
      <c r="N231" s="40" t="s">
        <v>1241</v>
      </c>
      <c r="O231" s="40" t="s">
        <v>1785</v>
      </c>
    </row>
    <row r="232" spans="1:15" s="7" customFormat="1" ht="299.14999999999998" customHeight="1" x14ac:dyDescent="0.35">
      <c r="A232" s="35" t="s">
        <v>1215</v>
      </c>
      <c r="B232" s="35" t="s">
        <v>1221</v>
      </c>
      <c r="C232" s="42" t="s">
        <v>1270</v>
      </c>
      <c r="D232" s="35" t="s">
        <v>1271</v>
      </c>
      <c r="E232" s="35" t="s">
        <v>1272</v>
      </c>
      <c r="F232" s="35" t="s">
        <v>1237</v>
      </c>
      <c r="G232" s="39"/>
      <c r="H232" s="39"/>
      <c r="I232" s="39"/>
      <c r="J232" s="39"/>
      <c r="K232" s="39" t="s">
        <v>1273</v>
      </c>
      <c r="L232" s="39" t="s">
        <v>1239</v>
      </c>
      <c r="M232" s="39" t="s">
        <v>1240</v>
      </c>
      <c r="N232" s="40" t="s">
        <v>1241</v>
      </c>
      <c r="O232" s="40" t="s">
        <v>1785</v>
      </c>
    </row>
    <row r="233" spans="1:15" s="7" customFormat="1" ht="299.14999999999998" customHeight="1" x14ac:dyDescent="0.35">
      <c r="A233" s="35" t="s">
        <v>1215</v>
      </c>
      <c r="B233" s="35" t="s">
        <v>1274</v>
      </c>
      <c r="C233" s="42" t="s">
        <v>1275</v>
      </c>
      <c r="D233" s="35" t="s">
        <v>1276</v>
      </c>
      <c r="E233" s="35" t="s">
        <v>1277</v>
      </c>
      <c r="F233" s="35" t="s">
        <v>421</v>
      </c>
      <c r="G233" s="39" t="s">
        <v>1278</v>
      </c>
      <c r="H233" s="39" t="s">
        <v>1279</v>
      </c>
      <c r="I233" s="39"/>
      <c r="J233" s="39"/>
      <c r="K233" s="39"/>
      <c r="L233" s="39" t="s">
        <v>1280</v>
      </c>
      <c r="M233" s="39" t="s">
        <v>1281</v>
      </c>
      <c r="N233" s="40" t="s">
        <v>1282</v>
      </c>
      <c r="O233" s="40" t="s">
        <v>1785</v>
      </c>
    </row>
    <row r="234" spans="1:15" s="7" customFormat="1" ht="299.14999999999998" customHeight="1" x14ac:dyDescent="0.35">
      <c r="A234" s="35" t="s">
        <v>1215</v>
      </c>
      <c r="B234" s="35" t="s">
        <v>1274</v>
      </c>
      <c r="C234" s="42" t="s">
        <v>1283</v>
      </c>
      <c r="D234" s="35" t="s">
        <v>1284</v>
      </c>
      <c r="E234" s="35" t="s">
        <v>1285</v>
      </c>
      <c r="F234" s="35" t="s">
        <v>8</v>
      </c>
      <c r="G234" s="39"/>
      <c r="H234" s="39"/>
      <c r="I234" s="39"/>
      <c r="J234" s="39"/>
      <c r="K234" s="39" t="s">
        <v>1286</v>
      </c>
      <c r="L234" s="39"/>
      <c r="M234" s="39"/>
      <c r="N234" s="40"/>
      <c r="O234" s="40" t="s">
        <v>1785</v>
      </c>
    </row>
    <row r="235" spans="1:15" s="7" customFormat="1" ht="299.14999999999998" customHeight="1" x14ac:dyDescent="0.35">
      <c r="A235" s="35" t="s">
        <v>1215</v>
      </c>
      <c r="B235" s="35" t="s">
        <v>1274</v>
      </c>
      <c r="C235" s="42" t="s">
        <v>1287</v>
      </c>
      <c r="D235" s="35" t="s">
        <v>1288</v>
      </c>
      <c r="E235" s="35" t="s">
        <v>1289</v>
      </c>
      <c r="F235" s="35" t="s">
        <v>1237</v>
      </c>
      <c r="G235" s="39"/>
      <c r="H235" s="39"/>
      <c r="I235" s="39"/>
      <c r="J235" s="39"/>
      <c r="K235" s="39" t="s">
        <v>1290</v>
      </c>
      <c r="L235" s="39" t="s">
        <v>1239</v>
      </c>
      <c r="M235" s="39" t="s">
        <v>1240</v>
      </c>
      <c r="N235" s="40" t="s">
        <v>1241</v>
      </c>
      <c r="O235" s="40" t="s">
        <v>1785</v>
      </c>
    </row>
    <row r="236" spans="1:15" s="7" customFormat="1" ht="299.14999999999998" customHeight="1" x14ac:dyDescent="0.35">
      <c r="A236" s="35" t="s">
        <v>1215</v>
      </c>
      <c r="B236" s="35" t="s">
        <v>1274</v>
      </c>
      <c r="C236" s="42" t="s">
        <v>1291</v>
      </c>
      <c r="D236" s="35" t="s">
        <v>1292</v>
      </c>
      <c r="E236" s="35" t="s">
        <v>1293</v>
      </c>
      <c r="F236" s="35" t="s">
        <v>1237</v>
      </c>
      <c r="G236" s="39"/>
      <c r="H236" s="39"/>
      <c r="I236" s="39"/>
      <c r="J236" s="39"/>
      <c r="K236" s="39" t="s">
        <v>1294</v>
      </c>
      <c r="L236" s="39" t="s">
        <v>1239</v>
      </c>
      <c r="M236" s="39" t="s">
        <v>1240</v>
      </c>
      <c r="N236" s="40" t="s">
        <v>1241</v>
      </c>
      <c r="O236" s="40" t="s">
        <v>1785</v>
      </c>
    </row>
    <row r="237" spans="1:15" s="7" customFormat="1" ht="299.14999999999998" customHeight="1" x14ac:dyDescent="0.35">
      <c r="A237" s="35" t="s">
        <v>1215</v>
      </c>
      <c r="B237" s="35" t="s">
        <v>1274</v>
      </c>
      <c r="C237" s="42" t="s">
        <v>1295</v>
      </c>
      <c r="D237" s="35" t="s">
        <v>1296</v>
      </c>
      <c r="E237" s="35" t="s">
        <v>1297</v>
      </c>
      <c r="F237" s="35" t="s">
        <v>1237</v>
      </c>
      <c r="G237" s="39"/>
      <c r="H237" s="39"/>
      <c r="I237" s="39"/>
      <c r="J237" s="39"/>
      <c r="K237" s="39" t="s">
        <v>1298</v>
      </c>
      <c r="L237" s="39" t="s">
        <v>1239</v>
      </c>
      <c r="M237" s="39" t="s">
        <v>1240</v>
      </c>
      <c r="N237" s="40" t="s">
        <v>1241</v>
      </c>
      <c r="O237" s="40" t="s">
        <v>1785</v>
      </c>
    </row>
    <row r="238" spans="1:15" s="7" customFormat="1" ht="299.14999999999998" customHeight="1" x14ac:dyDescent="0.35">
      <c r="A238" s="35" t="s">
        <v>1215</v>
      </c>
      <c r="B238" s="35" t="s">
        <v>1274</v>
      </c>
      <c r="C238" s="42" t="s">
        <v>1299</v>
      </c>
      <c r="D238" s="35" t="s">
        <v>1300</v>
      </c>
      <c r="E238" s="35" t="s">
        <v>1301</v>
      </c>
      <c r="F238" s="35" t="s">
        <v>1237</v>
      </c>
      <c r="G238" s="39"/>
      <c r="H238" s="39"/>
      <c r="I238" s="39"/>
      <c r="J238" s="39"/>
      <c r="K238" s="39" t="s">
        <v>1302</v>
      </c>
      <c r="L238" s="39" t="s">
        <v>1239</v>
      </c>
      <c r="M238" s="39" t="s">
        <v>1240</v>
      </c>
      <c r="N238" s="40" t="s">
        <v>1241</v>
      </c>
      <c r="O238" s="40" t="s">
        <v>1785</v>
      </c>
    </row>
    <row r="239" spans="1:15" s="7" customFormat="1" ht="299.14999999999998" customHeight="1" x14ac:dyDescent="0.35">
      <c r="A239" s="35" t="s">
        <v>1215</v>
      </c>
      <c r="B239" s="35" t="s">
        <v>1274</v>
      </c>
      <c r="C239" s="42" t="s">
        <v>1303</v>
      </c>
      <c r="D239" s="35" t="s">
        <v>1304</v>
      </c>
      <c r="E239" s="35" t="s">
        <v>1305</v>
      </c>
      <c r="F239" s="35" t="s">
        <v>1237</v>
      </c>
      <c r="G239" s="39"/>
      <c r="H239" s="39"/>
      <c r="I239" s="39"/>
      <c r="J239" s="39"/>
      <c r="K239" s="39" t="s">
        <v>1306</v>
      </c>
      <c r="L239" s="39" t="s">
        <v>1239</v>
      </c>
      <c r="M239" s="39" t="s">
        <v>1240</v>
      </c>
      <c r="N239" s="40" t="s">
        <v>1241</v>
      </c>
      <c r="O239" s="40" t="s">
        <v>1785</v>
      </c>
    </row>
    <row r="240" spans="1:15" s="7" customFormat="1" ht="299.14999999999998" customHeight="1" x14ac:dyDescent="0.35">
      <c r="A240" s="35" t="s">
        <v>1215</v>
      </c>
      <c r="B240" s="35" t="s">
        <v>1274</v>
      </c>
      <c r="C240" s="42" t="s">
        <v>1307</v>
      </c>
      <c r="D240" s="35" t="s">
        <v>1308</v>
      </c>
      <c r="E240" s="35" t="s">
        <v>1309</v>
      </c>
      <c r="F240" s="35" t="s">
        <v>1237</v>
      </c>
      <c r="G240" s="39"/>
      <c r="H240" s="39"/>
      <c r="I240" s="39"/>
      <c r="J240" s="39"/>
      <c r="K240" s="39" t="s">
        <v>1310</v>
      </c>
      <c r="L240" s="39" t="s">
        <v>1239</v>
      </c>
      <c r="M240" s="39" t="s">
        <v>1240</v>
      </c>
      <c r="N240" s="40" t="s">
        <v>1241</v>
      </c>
      <c r="O240" s="40" t="s">
        <v>1785</v>
      </c>
    </row>
    <row r="241" spans="1:15" s="34" customFormat="1" ht="141" customHeight="1" x14ac:dyDescent="0.35">
      <c r="A241" s="35" t="s">
        <v>1215</v>
      </c>
      <c r="B241" s="35" t="s">
        <v>1274</v>
      </c>
      <c r="C241" s="42" t="s">
        <v>1311</v>
      </c>
      <c r="D241" s="35" t="s">
        <v>1312</v>
      </c>
      <c r="E241" s="35" t="s">
        <v>1313</v>
      </c>
      <c r="F241" s="35" t="s">
        <v>1237</v>
      </c>
      <c r="G241" s="39"/>
      <c r="H241" s="39"/>
      <c r="I241" s="39"/>
      <c r="J241" s="39"/>
      <c r="K241" s="39" t="s">
        <v>1314</v>
      </c>
      <c r="L241" s="39" t="s">
        <v>1239</v>
      </c>
      <c r="M241" s="39" t="s">
        <v>1240</v>
      </c>
      <c r="N241" s="40" t="s">
        <v>1241</v>
      </c>
      <c r="O241" s="40" t="s">
        <v>1785</v>
      </c>
    </row>
    <row r="242" spans="1:15" s="7" customFormat="1" ht="299.14999999999998" customHeight="1" x14ac:dyDescent="0.35">
      <c r="A242" s="35" t="s">
        <v>1215</v>
      </c>
      <c r="B242" s="35" t="s">
        <v>1274</v>
      </c>
      <c r="C242" s="42" t="s">
        <v>1315</v>
      </c>
      <c r="D242" s="35" t="s">
        <v>1316</v>
      </c>
      <c r="E242" s="35" t="s">
        <v>1317</v>
      </c>
      <c r="F242" s="35" t="s">
        <v>1237</v>
      </c>
      <c r="G242" s="39"/>
      <c r="H242" s="39"/>
      <c r="I242" s="39"/>
      <c r="J242" s="39"/>
      <c r="K242" s="39" t="s">
        <v>1318</v>
      </c>
      <c r="L242" s="39" t="s">
        <v>1239</v>
      </c>
      <c r="M242" s="39" t="s">
        <v>1240</v>
      </c>
      <c r="N242" s="40" t="s">
        <v>1241</v>
      </c>
      <c r="O242" s="40" t="s">
        <v>1785</v>
      </c>
    </row>
    <row r="243" spans="1:15" s="7" customFormat="1" ht="299.14999999999998" customHeight="1" x14ac:dyDescent="0.35">
      <c r="A243" s="35" t="s">
        <v>1215</v>
      </c>
      <c r="B243" s="35" t="s">
        <v>1319</v>
      </c>
      <c r="C243" s="53" t="s">
        <v>1320</v>
      </c>
      <c r="D243" s="53" t="s">
        <v>1777</v>
      </c>
      <c r="E243" s="35" t="s">
        <v>1321</v>
      </c>
      <c r="F243" s="35" t="s">
        <v>503</v>
      </c>
      <c r="G243" s="35" t="s">
        <v>1322</v>
      </c>
      <c r="H243" s="39" t="s">
        <v>1323</v>
      </c>
      <c r="I243" s="39"/>
      <c r="J243" s="39"/>
      <c r="K243" s="42" t="s">
        <v>1324</v>
      </c>
      <c r="L243" s="53" t="s">
        <v>1325</v>
      </c>
      <c r="M243" s="39" t="s">
        <v>1326</v>
      </c>
      <c r="N243" s="40" t="s">
        <v>1327</v>
      </c>
      <c r="O243" s="40" t="s">
        <v>1785</v>
      </c>
    </row>
    <row r="244" spans="1:15" s="34" customFormat="1" ht="299.14999999999998" customHeight="1" x14ac:dyDescent="0.35">
      <c r="A244" s="35" t="s">
        <v>1215</v>
      </c>
      <c r="B244" s="36" t="s">
        <v>1328</v>
      </c>
      <c r="C244" s="53" t="s">
        <v>1329</v>
      </c>
      <c r="D244" s="54" t="s">
        <v>1330</v>
      </c>
      <c r="E244" s="35" t="s">
        <v>1331</v>
      </c>
      <c r="F244" s="36" t="s">
        <v>19</v>
      </c>
      <c r="G244" s="35" t="s">
        <v>1332</v>
      </c>
      <c r="H244" s="39" t="s">
        <v>1333</v>
      </c>
      <c r="I244" s="55" t="s">
        <v>1334</v>
      </c>
      <c r="J244" s="39" t="s">
        <v>1335</v>
      </c>
      <c r="K244" s="56"/>
      <c r="L244" s="53"/>
      <c r="M244" s="39"/>
      <c r="N244" s="40"/>
      <c r="O244" s="40" t="s">
        <v>1785</v>
      </c>
    </row>
    <row r="245" spans="1:15" s="7" customFormat="1" ht="299.14999999999998" customHeight="1" x14ac:dyDescent="0.35">
      <c r="A245" s="35" t="s">
        <v>1215</v>
      </c>
      <c r="B245" s="36" t="s">
        <v>1336</v>
      </c>
      <c r="C245" s="42" t="s">
        <v>1337</v>
      </c>
      <c r="D245" s="36" t="s">
        <v>1338</v>
      </c>
      <c r="E245" s="35" t="s">
        <v>1339</v>
      </c>
      <c r="F245" s="86" t="s">
        <v>246</v>
      </c>
      <c r="G245" s="39" t="s">
        <v>1340</v>
      </c>
      <c r="H245" s="39" t="s">
        <v>1341</v>
      </c>
      <c r="I245" s="55"/>
      <c r="J245" s="39"/>
      <c r="K245" s="55"/>
      <c r="L245" s="53" t="s">
        <v>1342</v>
      </c>
      <c r="M245" s="39" t="s">
        <v>1343</v>
      </c>
      <c r="N245" s="40" t="s">
        <v>1344</v>
      </c>
      <c r="O245" s="40" t="s">
        <v>1785</v>
      </c>
    </row>
    <row r="246" spans="1:15" s="7" customFormat="1" ht="299.14999999999998" customHeight="1" x14ac:dyDescent="0.35">
      <c r="A246" s="35" t="s">
        <v>1215</v>
      </c>
      <c r="B246" s="35" t="s">
        <v>1345</v>
      </c>
      <c r="C246" s="42" t="s">
        <v>1346</v>
      </c>
      <c r="D246" s="73" t="s">
        <v>1347</v>
      </c>
      <c r="E246" s="35" t="s">
        <v>1348</v>
      </c>
      <c r="F246" s="35" t="s">
        <v>246</v>
      </c>
      <c r="G246" s="39" t="s">
        <v>1349</v>
      </c>
      <c r="H246" s="39" t="s">
        <v>1350</v>
      </c>
      <c r="I246" s="55" t="s">
        <v>1351</v>
      </c>
      <c r="J246" s="39" t="s">
        <v>1352</v>
      </c>
      <c r="K246" s="39"/>
      <c r="L246" s="42" t="s">
        <v>1353</v>
      </c>
      <c r="M246" s="39" t="s">
        <v>1354</v>
      </c>
      <c r="N246" s="40" t="s">
        <v>1355</v>
      </c>
      <c r="O246" s="40" t="s">
        <v>1785</v>
      </c>
    </row>
    <row r="247" spans="1:15" s="6" customFormat="1" ht="299.14999999999998" customHeight="1" x14ac:dyDescent="0.35">
      <c r="A247" s="35" t="s">
        <v>1356</v>
      </c>
      <c r="B247" s="35" t="s">
        <v>1357</v>
      </c>
      <c r="C247" s="35" t="s">
        <v>1358</v>
      </c>
      <c r="D247" s="35" t="s">
        <v>1359</v>
      </c>
      <c r="E247" s="35" t="s">
        <v>1360</v>
      </c>
      <c r="F247" s="35" t="s">
        <v>1027</v>
      </c>
      <c r="G247" s="39" t="s">
        <v>476</v>
      </c>
      <c r="H247" s="39" t="s">
        <v>667</v>
      </c>
      <c r="I247" s="39"/>
      <c r="J247" s="39"/>
      <c r="K247" s="39"/>
      <c r="L247" s="39"/>
      <c r="M247" s="39"/>
      <c r="N247" s="40"/>
      <c r="O247" s="40" t="s">
        <v>1785</v>
      </c>
    </row>
    <row r="248" spans="1:15" s="6" customFormat="1" ht="299.14999999999998" customHeight="1" x14ac:dyDescent="0.35">
      <c r="A248" s="35" t="s">
        <v>1356</v>
      </c>
      <c r="B248" s="35" t="s">
        <v>1361</v>
      </c>
      <c r="C248" s="35" t="s">
        <v>1362</v>
      </c>
      <c r="D248" s="35" t="s">
        <v>1363</v>
      </c>
      <c r="E248" s="35" t="s">
        <v>1364</v>
      </c>
      <c r="F248" s="35" t="s">
        <v>1027</v>
      </c>
      <c r="G248" s="39" t="s">
        <v>476</v>
      </c>
      <c r="H248" s="39" t="s">
        <v>667</v>
      </c>
      <c r="I248" s="39" t="s">
        <v>1365</v>
      </c>
      <c r="J248" s="39" t="s">
        <v>1366</v>
      </c>
      <c r="K248" s="35" t="s">
        <v>1367</v>
      </c>
      <c r="L248" s="39"/>
      <c r="M248" s="39"/>
      <c r="N248" s="40"/>
      <c r="O248" s="40" t="s">
        <v>1785</v>
      </c>
    </row>
    <row r="249" spans="1:15" s="6" customFormat="1" ht="299.14999999999998" customHeight="1" x14ac:dyDescent="0.35">
      <c r="A249" s="35" t="s">
        <v>1356</v>
      </c>
      <c r="B249" s="35" t="s">
        <v>1368</v>
      </c>
      <c r="C249" s="35" t="s">
        <v>1369</v>
      </c>
      <c r="D249" s="35" t="s">
        <v>1370</v>
      </c>
      <c r="E249" s="35" t="s">
        <v>1371</v>
      </c>
      <c r="F249" s="35" t="s">
        <v>246</v>
      </c>
      <c r="G249" s="39" t="s">
        <v>1372</v>
      </c>
      <c r="H249" s="39" t="s">
        <v>1373</v>
      </c>
      <c r="I249" s="39"/>
      <c r="J249" s="39"/>
      <c r="K249" s="35" t="s">
        <v>1367</v>
      </c>
      <c r="L249" s="35"/>
      <c r="M249" s="35"/>
      <c r="N249" s="40"/>
      <c r="O249" s="40" t="s">
        <v>1785</v>
      </c>
    </row>
    <row r="250" spans="1:15" s="6" customFormat="1" ht="299.14999999999998" customHeight="1" x14ac:dyDescent="0.35">
      <c r="A250" s="35" t="s">
        <v>1356</v>
      </c>
      <c r="B250" s="35" t="s">
        <v>1374</v>
      </c>
      <c r="C250" s="35" t="s">
        <v>1375</v>
      </c>
      <c r="D250" s="35" t="s">
        <v>1376</v>
      </c>
      <c r="E250" s="35" t="s">
        <v>1377</v>
      </c>
      <c r="F250" s="35" t="s">
        <v>246</v>
      </c>
      <c r="G250" s="39" t="s">
        <v>1378</v>
      </c>
      <c r="H250" s="39" t="s">
        <v>1379</v>
      </c>
      <c r="I250" s="39"/>
      <c r="J250" s="39"/>
      <c r="K250" s="35" t="s">
        <v>1367</v>
      </c>
      <c r="L250" s="39"/>
      <c r="M250" s="39"/>
      <c r="N250" s="40"/>
      <c r="O250" s="40" t="s">
        <v>1785</v>
      </c>
    </row>
    <row r="251" spans="1:15" s="6" customFormat="1" ht="299.14999999999998" customHeight="1" x14ac:dyDescent="0.35">
      <c r="A251" s="35" t="s">
        <v>1356</v>
      </c>
      <c r="B251" s="35" t="s">
        <v>1380</v>
      </c>
      <c r="C251" s="35" t="s">
        <v>1381</v>
      </c>
      <c r="D251" s="35" t="s">
        <v>1382</v>
      </c>
      <c r="E251" s="35" t="s">
        <v>1383</v>
      </c>
      <c r="F251" s="35" t="s">
        <v>38</v>
      </c>
      <c r="G251" s="39" t="s">
        <v>1384</v>
      </c>
      <c r="H251" s="39" t="s">
        <v>1385</v>
      </c>
      <c r="I251" s="39"/>
      <c r="J251" s="39"/>
      <c r="K251" s="39"/>
      <c r="L251" s="39"/>
      <c r="M251" s="39"/>
      <c r="N251" s="40"/>
      <c r="O251" s="40" t="s">
        <v>1785</v>
      </c>
    </row>
    <row r="252" spans="1:15" s="7" customFormat="1" ht="299.14999999999998" customHeight="1" x14ac:dyDescent="0.3">
      <c r="A252" s="35" t="s">
        <v>1356</v>
      </c>
      <c r="B252" s="35" t="s">
        <v>1386</v>
      </c>
      <c r="C252" s="35" t="s">
        <v>1387</v>
      </c>
      <c r="D252" s="35" t="s">
        <v>1388</v>
      </c>
      <c r="E252" s="35" t="s">
        <v>1389</v>
      </c>
      <c r="F252" s="35" t="s">
        <v>503</v>
      </c>
      <c r="G252" s="39" t="s">
        <v>1390</v>
      </c>
      <c r="H252" s="39" t="s">
        <v>1391</v>
      </c>
      <c r="I252" s="39" t="s">
        <v>1392</v>
      </c>
      <c r="J252" s="39" t="s">
        <v>1393</v>
      </c>
      <c r="K252" s="39"/>
      <c r="L252" s="39" t="s">
        <v>1394</v>
      </c>
      <c r="M252" s="57" t="s">
        <v>1395</v>
      </c>
      <c r="N252" s="40" t="s">
        <v>1396</v>
      </c>
      <c r="O252" s="40" t="s">
        <v>1785</v>
      </c>
    </row>
    <row r="253" spans="1:15" s="7" customFormat="1" ht="182" x14ac:dyDescent="0.35">
      <c r="A253" s="35" t="s">
        <v>1356</v>
      </c>
      <c r="B253" s="35" t="s">
        <v>1397</v>
      </c>
      <c r="C253" s="35" t="s">
        <v>1398</v>
      </c>
      <c r="D253" s="108" t="s">
        <v>1780</v>
      </c>
      <c r="E253" s="35" t="s">
        <v>1399</v>
      </c>
      <c r="F253" s="35" t="s">
        <v>19</v>
      </c>
      <c r="G253" s="39" t="s">
        <v>1400</v>
      </c>
      <c r="H253" s="39" t="s">
        <v>1401</v>
      </c>
      <c r="I253" s="39"/>
      <c r="J253" s="39"/>
      <c r="K253" s="39"/>
      <c r="L253" s="39"/>
      <c r="M253" s="87"/>
      <c r="N253" s="40"/>
      <c r="O253" s="40" t="s">
        <v>1785</v>
      </c>
    </row>
    <row r="254" spans="1:15" s="34" customFormat="1" ht="104" x14ac:dyDescent="0.3">
      <c r="A254" s="35" t="s">
        <v>1356</v>
      </c>
      <c r="B254" s="35"/>
      <c r="C254" s="35" t="s">
        <v>1402</v>
      </c>
      <c r="D254" s="96" t="s">
        <v>1781</v>
      </c>
      <c r="E254" s="35" t="s">
        <v>1403</v>
      </c>
      <c r="F254" s="35" t="s">
        <v>19</v>
      </c>
      <c r="G254" s="39" t="s">
        <v>1400</v>
      </c>
      <c r="H254" s="39" t="s">
        <v>521</v>
      </c>
      <c r="I254" s="39"/>
      <c r="J254" s="39"/>
      <c r="K254" s="39"/>
      <c r="L254" s="39"/>
      <c r="M254" s="57" t="s">
        <v>1404</v>
      </c>
      <c r="N254" s="40"/>
      <c r="O254" s="40" t="s">
        <v>1785</v>
      </c>
    </row>
    <row r="255" spans="1:15" s="34" customFormat="1" ht="182" x14ac:dyDescent="0.35">
      <c r="A255" s="35" t="s">
        <v>1356</v>
      </c>
      <c r="B255" s="35" t="s">
        <v>1397</v>
      </c>
      <c r="C255" s="35" t="s">
        <v>1405</v>
      </c>
      <c r="D255" s="35" t="s">
        <v>1406</v>
      </c>
      <c r="E255" s="35" t="s">
        <v>1407</v>
      </c>
      <c r="F255" s="35" t="s">
        <v>19</v>
      </c>
      <c r="G255" s="35" t="s">
        <v>1408</v>
      </c>
      <c r="H255" s="39" t="s">
        <v>1409</v>
      </c>
      <c r="I255" s="39"/>
      <c r="J255" s="39"/>
      <c r="K255" s="39" t="s">
        <v>1410</v>
      </c>
      <c r="L255" s="39"/>
      <c r="M255" s="39"/>
      <c r="N255" s="40"/>
      <c r="O255" s="40" t="s">
        <v>1785</v>
      </c>
    </row>
    <row r="256" spans="1:15" s="7" customFormat="1" ht="138.65" customHeight="1" x14ac:dyDescent="0.35">
      <c r="A256" s="35" t="s">
        <v>1356</v>
      </c>
      <c r="B256" s="35" t="s">
        <v>1411</v>
      </c>
      <c r="C256" s="35" t="s">
        <v>1412</v>
      </c>
      <c r="D256" s="35" t="s">
        <v>1413</v>
      </c>
      <c r="E256" s="35" t="s">
        <v>1414</v>
      </c>
      <c r="F256" s="35" t="s">
        <v>19</v>
      </c>
      <c r="G256" s="39" t="s">
        <v>1415</v>
      </c>
      <c r="H256" s="39" t="s">
        <v>1416</v>
      </c>
      <c r="I256" s="39"/>
      <c r="J256" s="39"/>
      <c r="K256" s="39" t="s">
        <v>1417</v>
      </c>
      <c r="L256" s="39"/>
      <c r="M256" s="39"/>
      <c r="N256" s="40"/>
      <c r="O256" s="40" t="s">
        <v>1785</v>
      </c>
    </row>
    <row r="257" spans="1:15" s="7" customFormat="1" ht="190.5" customHeight="1" x14ac:dyDescent="0.35">
      <c r="A257" s="35" t="s">
        <v>1356</v>
      </c>
      <c r="B257" s="35" t="s">
        <v>1418</v>
      </c>
      <c r="C257" s="35" t="s">
        <v>1419</v>
      </c>
      <c r="D257" s="35" t="s">
        <v>1420</v>
      </c>
      <c r="E257" s="35" t="s">
        <v>1421</v>
      </c>
      <c r="F257" s="35" t="s">
        <v>19</v>
      </c>
      <c r="G257" s="39" t="s">
        <v>1422</v>
      </c>
      <c r="H257" s="39" t="s">
        <v>1423</v>
      </c>
      <c r="I257" s="39"/>
      <c r="J257" s="39"/>
      <c r="K257" s="39" t="s">
        <v>1417</v>
      </c>
      <c r="L257" s="39"/>
      <c r="M257" s="39"/>
      <c r="N257" s="40"/>
      <c r="O257" s="40" t="s">
        <v>1785</v>
      </c>
    </row>
    <row r="258" spans="1:15" s="7" customFormat="1" ht="247" x14ac:dyDescent="0.35">
      <c r="A258" s="35" t="s">
        <v>1356</v>
      </c>
      <c r="B258" s="35" t="s">
        <v>1424</v>
      </c>
      <c r="C258" s="35" t="s">
        <v>1425</v>
      </c>
      <c r="D258" s="35" t="s">
        <v>1426</v>
      </c>
      <c r="E258" s="35" t="s">
        <v>1427</v>
      </c>
      <c r="F258" s="35" t="s">
        <v>1428</v>
      </c>
      <c r="G258" s="39" t="s">
        <v>1429</v>
      </c>
      <c r="H258" s="39" t="s">
        <v>1430</v>
      </c>
      <c r="I258" s="39"/>
      <c r="J258" s="39"/>
      <c r="K258" s="39" t="s">
        <v>1431</v>
      </c>
      <c r="L258" s="39"/>
      <c r="M258" s="39"/>
      <c r="N258" s="40"/>
      <c r="O258" s="40" t="s">
        <v>1785</v>
      </c>
    </row>
    <row r="259" spans="1:15" s="6" customFormat="1" ht="299.14999999999998" customHeight="1" x14ac:dyDescent="0.35">
      <c r="A259" s="35" t="s">
        <v>1432</v>
      </c>
      <c r="B259" s="36" t="s">
        <v>1433</v>
      </c>
      <c r="C259" s="42" t="s">
        <v>1434</v>
      </c>
      <c r="D259" s="38" t="s">
        <v>1435</v>
      </c>
      <c r="E259" s="35" t="s">
        <v>1436</v>
      </c>
      <c r="F259" s="35" t="s">
        <v>19</v>
      </c>
      <c r="G259" s="39" t="s">
        <v>262</v>
      </c>
      <c r="H259" s="39" t="s">
        <v>667</v>
      </c>
      <c r="I259" s="39"/>
      <c r="J259" s="39"/>
      <c r="K259" s="39" t="s">
        <v>1437</v>
      </c>
      <c r="L259" s="39"/>
      <c r="M259" s="39"/>
      <c r="N259" s="40"/>
      <c r="O259" s="40" t="s">
        <v>1786</v>
      </c>
    </row>
    <row r="260" spans="1:15" s="6" customFormat="1" ht="299.14999999999998" customHeight="1" x14ac:dyDescent="0.35">
      <c r="A260" s="35" t="s">
        <v>1432</v>
      </c>
      <c r="B260" s="36" t="s">
        <v>1438</v>
      </c>
      <c r="C260" s="75" t="s">
        <v>1439</v>
      </c>
      <c r="D260" s="38" t="s">
        <v>1440</v>
      </c>
      <c r="E260" s="35" t="s">
        <v>1441</v>
      </c>
      <c r="F260" s="35" t="s">
        <v>421</v>
      </c>
      <c r="G260" s="39" t="s">
        <v>1442</v>
      </c>
      <c r="H260" s="39" t="s">
        <v>1443</v>
      </c>
      <c r="I260" s="39"/>
      <c r="J260" s="39"/>
      <c r="K260" s="39" t="s">
        <v>1444</v>
      </c>
      <c r="L260" s="39"/>
      <c r="M260" s="39"/>
      <c r="N260" s="40"/>
      <c r="O260" s="40" t="s">
        <v>1786</v>
      </c>
    </row>
    <row r="261" spans="1:15" s="15" customFormat="1" ht="299.14999999999998" customHeight="1" x14ac:dyDescent="0.35">
      <c r="A261" s="35" t="s">
        <v>1432</v>
      </c>
      <c r="B261" s="36" t="s">
        <v>1445</v>
      </c>
      <c r="C261" s="37" t="s">
        <v>1446</v>
      </c>
      <c r="D261" s="38" t="s">
        <v>1447</v>
      </c>
      <c r="E261" s="35" t="s">
        <v>1448</v>
      </c>
      <c r="F261" s="35" t="s">
        <v>1449</v>
      </c>
      <c r="G261" s="39" t="s">
        <v>1450</v>
      </c>
      <c r="H261" s="39" t="s">
        <v>1783</v>
      </c>
      <c r="I261" s="39"/>
      <c r="J261" s="39"/>
      <c r="K261" s="39" t="s">
        <v>1451</v>
      </c>
      <c r="L261" s="39"/>
      <c r="M261" s="39"/>
      <c r="N261" s="40"/>
      <c r="O261" s="40" t="s">
        <v>1786</v>
      </c>
    </row>
    <row r="262" spans="1:15" s="15" customFormat="1" ht="299.14999999999998" customHeight="1" x14ac:dyDescent="0.35">
      <c r="A262" s="35" t="s">
        <v>1432</v>
      </c>
      <c r="B262" s="36" t="s">
        <v>1452</v>
      </c>
      <c r="C262" s="37" t="s">
        <v>1453</v>
      </c>
      <c r="D262" s="38" t="s">
        <v>1454</v>
      </c>
      <c r="E262" s="35" t="s">
        <v>1455</v>
      </c>
      <c r="F262" s="35" t="s">
        <v>1449</v>
      </c>
      <c r="G262" s="39" t="s">
        <v>1456</v>
      </c>
      <c r="H262" s="39" t="s">
        <v>1457</v>
      </c>
      <c r="I262" s="39"/>
      <c r="J262" s="39"/>
      <c r="K262" s="39"/>
      <c r="L262" s="39"/>
      <c r="M262" s="39"/>
      <c r="N262" s="40"/>
      <c r="O262" s="40" t="s">
        <v>1786</v>
      </c>
    </row>
    <row r="263" spans="1:15" s="15" customFormat="1" ht="299.14999999999998" customHeight="1" x14ac:dyDescent="0.35">
      <c r="A263" s="35" t="s">
        <v>1432</v>
      </c>
      <c r="B263" s="41" t="s">
        <v>1458</v>
      </c>
      <c r="C263" s="37" t="s">
        <v>1459</v>
      </c>
      <c r="D263" s="38" t="s">
        <v>1460</v>
      </c>
      <c r="E263" s="35" t="s">
        <v>1461</v>
      </c>
      <c r="F263" s="35" t="s">
        <v>1449</v>
      </c>
      <c r="G263" s="39" t="s">
        <v>1456</v>
      </c>
      <c r="H263" s="39" t="s">
        <v>1457</v>
      </c>
      <c r="I263" s="39"/>
      <c r="J263" s="39"/>
      <c r="K263" s="39"/>
      <c r="L263" s="39"/>
      <c r="M263" s="39"/>
      <c r="N263" s="40"/>
      <c r="O263" s="40" t="s">
        <v>1786</v>
      </c>
    </row>
    <row r="264" spans="1:15" s="22" customFormat="1" ht="299.14999999999998" customHeight="1" x14ac:dyDescent="0.35">
      <c r="A264" s="35" t="s">
        <v>1432</v>
      </c>
      <c r="B264" s="35"/>
      <c r="C264" s="37" t="s">
        <v>1462</v>
      </c>
      <c r="D264" s="42" t="s">
        <v>1463</v>
      </c>
      <c r="E264" s="35" t="s">
        <v>1464</v>
      </c>
      <c r="F264" s="35"/>
      <c r="G264" s="42" t="s">
        <v>476</v>
      </c>
      <c r="H264" s="39" t="s">
        <v>667</v>
      </c>
      <c r="I264" s="39" t="s">
        <v>1465</v>
      </c>
      <c r="J264" s="39" t="s">
        <v>1466</v>
      </c>
      <c r="K264" s="39"/>
      <c r="L264" s="39"/>
      <c r="M264" s="39"/>
      <c r="N264" s="40"/>
      <c r="O264" s="40" t="s">
        <v>1786</v>
      </c>
    </row>
    <row r="265" spans="1:15" s="7" customFormat="1" ht="299.14999999999998" customHeight="1" x14ac:dyDescent="0.35">
      <c r="A265" s="35" t="s">
        <v>1432</v>
      </c>
      <c r="B265" s="35" t="s">
        <v>1467</v>
      </c>
      <c r="C265" s="35" t="s">
        <v>1468</v>
      </c>
      <c r="D265" s="35" t="s">
        <v>1469</v>
      </c>
      <c r="E265" s="35" t="s">
        <v>1470</v>
      </c>
      <c r="F265" s="35" t="s">
        <v>19</v>
      </c>
      <c r="G265" s="39" t="s">
        <v>262</v>
      </c>
      <c r="H265" s="39" t="s">
        <v>667</v>
      </c>
      <c r="I265" s="39"/>
      <c r="J265" s="39"/>
      <c r="K265" s="39" t="s">
        <v>1471</v>
      </c>
      <c r="L265" s="39"/>
      <c r="M265" s="39"/>
      <c r="N265" s="40"/>
      <c r="O265" s="40" t="s">
        <v>1786</v>
      </c>
    </row>
    <row r="266" spans="1:15" s="7" customFormat="1" ht="299.14999999999998" customHeight="1" x14ac:dyDescent="0.35">
      <c r="A266" s="35" t="s">
        <v>1432</v>
      </c>
      <c r="B266" s="35" t="s">
        <v>1472</v>
      </c>
      <c r="C266" s="35" t="s">
        <v>1473</v>
      </c>
      <c r="D266" s="35" t="s">
        <v>1474</v>
      </c>
      <c r="E266" s="35" t="s">
        <v>1475</v>
      </c>
      <c r="F266" s="35" t="s">
        <v>19</v>
      </c>
      <c r="G266" s="39" t="s">
        <v>262</v>
      </c>
      <c r="H266" s="39" t="s">
        <v>667</v>
      </c>
      <c r="I266" s="39"/>
      <c r="J266" s="39"/>
      <c r="K266" s="39" t="s">
        <v>1476</v>
      </c>
      <c r="L266" s="39"/>
      <c r="M266" s="39"/>
      <c r="N266" s="40"/>
      <c r="O266" s="40" t="s">
        <v>1786</v>
      </c>
    </row>
    <row r="267" spans="1:15" s="11" customFormat="1" ht="299.14999999999998" customHeight="1" x14ac:dyDescent="0.35">
      <c r="A267" s="35" t="s">
        <v>1432</v>
      </c>
      <c r="B267" s="35" t="s">
        <v>1477</v>
      </c>
      <c r="C267" s="41" t="s">
        <v>1478</v>
      </c>
      <c r="D267" s="41" t="s">
        <v>1479</v>
      </c>
      <c r="E267" s="35" t="s">
        <v>1480</v>
      </c>
      <c r="F267" s="35" t="s">
        <v>421</v>
      </c>
      <c r="G267" s="41" t="s">
        <v>1481</v>
      </c>
      <c r="H267" s="39" t="s">
        <v>1482</v>
      </c>
      <c r="I267" s="39"/>
      <c r="J267" s="39"/>
      <c r="K267" s="39"/>
      <c r="L267" s="39"/>
      <c r="M267" s="39"/>
      <c r="N267" s="40"/>
      <c r="O267" s="40" t="s">
        <v>1786</v>
      </c>
    </row>
    <row r="268" spans="1:15" s="23" customFormat="1" ht="130" x14ac:dyDescent="0.35">
      <c r="A268" s="35" t="s">
        <v>1483</v>
      </c>
      <c r="B268" s="35" t="s">
        <v>1484</v>
      </c>
      <c r="C268" s="47" t="s">
        <v>1485</v>
      </c>
      <c r="D268" s="35" t="s">
        <v>1486</v>
      </c>
      <c r="E268" s="35" t="s">
        <v>1487</v>
      </c>
      <c r="F268" s="35" t="s">
        <v>1488</v>
      </c>
      <c r="G268" s="35"/>
      <c r="H268" s="39" t="s">
        <v>286</v>
      </c>
      <c r="I268" s="39"/>
      <c r="J268" s="39"/>
      <c r="K268" s="35" t="s">
        <v>286</v>
      </c>
      <c r="L268" s="39" t="s">
        <v>286</v>
      </c>
      <c r="M268" s="40"/>
      <c r="N268" s="40"/>
      <c r="O268" s="40" t="s">
        <v>1785</v>
      </c>
    </row>
    <row r="269" spans="1:15" s="23" customFormat="1" ht="217" x14ac:dyDescent="0.35">
      <c r="A269" s="35" t="s">
        <v>1483</v>
      </c>
      <c r="B269" s="35" t="s">
        <v>1484</v>
      </c>
      <c r="C269" s="41" t="s">
        <v>1489</v>
      </c>
      <c r="D269" s="109" t="s">
        <v>1727</v>
      </c>
      <c r="E269" s="35" t="s">
        <v>1490</v>
      </c>
      <c r="F269" s="35" t="s">
        <v>1491</v>
      </c>
      <c r="G269" s="109" t="s">
        <v>1736</v>
      </c>
      <c r="H269" s="39" t="s">
        <v>1492</v>
      </c>
      <c r="I269" s="42"/>
      <c r="J269" s="39"/>
      <c r="K269" s="35" t="s">
        <v>286</v>
      </c>
      <c r="L269" s="39" t="s">
        <v>1493</v>
      </c>
      <c r="M269" s="40"/>
      <c r="N269" s="40"/>
      <c r="O269" s="40" t="s">
        <v>1785</v>
      </c>
    </row>
    <row r="270" spans="1:15" s="23" customFormat="1" ht="182" x14ac:dyDescent="0.35">
      <c r="A270" s="68" t="s">
        <v>1483</v>
      </c>
      <c r="B270" s="68" t="s">
        <v>1494</v>
      </c>
      <c r="C270" s="88" t="s">
        <v>1495</v>
      </c>
      <c r="D270" s="68" t="s">
        <v>1496</v>
      </c>
      <c r="E270" s="35" t="s">
        <v>1497</v>
      </c>
      <c r="F270" s="68" t="s">
        <v>1491</v>
      </c>
      <c r="G270" s="51" t="s">
        <v>1742</v>
      </c>
      <c r="H270" s="39" t="s">
        <v>1498</v>
      </c>
      <c r="I270" s="42"/>
      <c r="J270" s="39"/>
      <c r="K270" s="68" t="s">
        <v>286</v>
      </c>
      <c r="L270" s="89" t="s">
        <v>1493</v>
      </c>
      <c r="M270" s="90"/>
      <c r="N270" s="40"/>
      <c r="O270" s="40" t="s">
        <v>1785</v>
      </c>
    </row>
    <row r="271" spans="1:15" s="23" customFormat="1" ht="247" x14ac:dyDescent="0.35">
      <c r="A271" s="35" t="s">
        <v>1483</v>
      </c>
      <c r="B271" s="35" t="s">
        <v>1499</v>
      </c>
      <c r="C271" s="47" t="s">
        <v>1500</v>
      </c>
      <c r="D271" s="35" t="s">
        <v>1501</v>
      </c>
      <c r="E271" s="35" t="s">
        <v>1502</v>
      </c>
      <c r="F271" s="35" t="s">
        <v>1491</v>
      </c>
      <c r="G271" s="42" t="s">
        <v>1503</v>
      </c>
      <c r="H271" s="39" t="s">
        <v>1504</v>
      </c>
      <c r="I271" s="42"/>
      <c r="J271" s="39"/>
      <c r="K271" s="35" t="s">
        <v>286</v>
      </c>
      <c r="L271" s="39" t="s">
        <v>1493</v>
      </c>
      <c r="M271" s="40"/>
      <c r="N271" s="40"/>
      <c r="O271" s="40" t="s">
        <v>1785</v>
      </c>
    </row>
    <row r="272" spans="1:15" s="23" customFormat="1" ht="169" x14ac:dyDescent="0.35">
      <c r="A272" s="35" t="s">
        <v>1483</v>
      </c>
      <c r="B272" s="35" t="s">
        <v>1505</v>
      </c>
      <c r="C272" s="48" t="s">
        <v>1506</v>
      </c>
      <c r="D272" s="35" t="s">
        <v>1507</v>
      </c>
      <c r="E272" s="35" t="s">
        <v>1508</v>
      </c>
      <c r="F272" s="35" t="s">
        <v>1491</v>
      </c>
      <c r="G272" s="42" t="s">
        <v>1509</v>
      </c>
      <c r="H272" s="39" t="s">
        <v>1510</v>
      </c>
      <c r="I272" s="42"/>
      <c r="J272" s="39"/>
      <c r="K272" s="35" t="s">
        <v>286</v>
      </c>
      <c r="L272" s="39" t="s">
        <v>1493</v>
      </c>
      <c r="M272" s="40"/>
      <c r="N272" s="40"/>
      <c r="O272" s="40" t="s">
        <v>1785</v>
      </c>
    </row>
    <row r="273" spans="1:23" s="23" customFormat="1" ht="356.5" x14ac:dyDescent="0.35">
      <c r="A273" s="35" t="s">
        <v>1483</v>
      </c>
      <c r="B273" s="35" t="s">
        <v>1511</v>
      </c>
      <c r="C273" s="48" t="s">
        <v>1512</v>
      </c>
      <c r="D273" s="42" t="s">
        <v>1513</v>
      </c>
      <c r="E273" s="35" t="s">
        <v>1514</v>
      </c>
      <c r="F273" s="35" t="s">
        <v>1491</v>
      </c>
      <c r="G273" s="51" t="s">
        <v>1515</v>
      </c>
      <c r="H273" s="39" t="s">
        <v>1516</v>
      </c>
      <c r="I273" s="39"/>
      <c r="J273" s="39"/>
      <c r="K273" s="35" t="s">
        <v>286</v>
      </c>
      <c r="L273" s="91" t="s">
        <v>1517</v>
      </c>
      <c r="M273" s="92"/>
      <c r="N273" s="40"/>
      <c r="O273" s="40" t="s">
        <v>1785</v>
      </c>
    </row>
    <row r="274" spans="1:23" s="4" customFormat="1" ht="104" x14ac:dyDescent="0.35">
      <c r="A274" s="35" t="s">
        <v>1483</v>
      </c>
      <c r="B274" s="35" t="s">
        <v>1518</v>
      </c>
      <c r="C274" s="47" t="s">
        <v>1519</v>
      </c>
      <c r="D274" s="35" t="s">
        <v>1520</v>
      </c>
      <c r="E274" s="35" t="s">
        <v>1521</v>
      </c>
      <c r="F274" s="35" t="s">
        <v>8</v>
      </c>
      <c r="G274" s="39"/>
      <c r="H274" s="39" t="s">
        <v>286</v>
      </c>
      <c r="I274" s="39"/>
      <c r="J274" s="39"/>
      <c r="K274" s="39" t="s">
        <v>286</v>
      </c>
      <c r="L274" s="39" t="s">
        <v>286</v>
      </c>
      <c r="M274" s="40"/>
      <c r="N274" s="40"/>
      <c r="O274" s="40" t="s">
        <v>1785</v>
      </c>
    </row>
    <row r="275" spans="1:23" s="4" customFormat="1" ht="104" x14ac:dyDescent="0.35">
      <c r="A275" s="35" t="s">
        <v>1483</v>
      </c>
      <c r="B275" s="35" t="s">
        <v>1518</v>
      </c>
      <c r="C275" s="47" t="s">
        <v>1522</v>
      </c>
      <c r="D275" s="35" t="s">
        <v>1523</v>
      </c>
      <c r="E275" s="35" t="s">
        <v>1524</v>
      </c>
      <c r="F275" s="35" t="s">
        <v>8</v>
      </c>
      <c r="G275" s="39"/>
      <c r="H275" s="39" t="s">
        <v>286</v>
      </c>
      <c r="I275" s="39"/>
      <c r="J275" s="39"/>
      <c r="K275" s="39" t="s">
        <v>286</v>
      </c>
      <c r="L275" s="39" t="s">
        <v>286</v>
      </c>
      <c r="M275" s="40"/>
      <c r="N275" s="40"/>
      <c r="O275" s="40" t="s">
        <v>1785</v>
      </c>
    </row>
    <row r="276" spans="1:23" ht="117" x14ac:dyDescent="0.35">
      <c r="A276" s="35" t="s">
        <v>1483</v>
      </c>
      <c r="B276" s="35" t="s">
        <v>1518</v>
      </c>
      <c r="C276" s="41" t="s">
        <v>1525</v>
      </c>
      <c r="D276" s="35" t="s">
        <v>1526</v>
      </c>
      <c r="E276" s="35" t="s">
        <v>1527</v>
      </c>
      <c r="F276" s="35" t="s">
        <v>19</v>
      </c>
      <c r="G276" s="39" t="s">
        <v>1528</v>
      </c>
      <c r="H276" s="39" t="s">
        <v>1749</v>
      </c>
      <c r="I276" s="39" t="s">
        <v>1529</v>
      </c>
      <c r="J276" s="39" t="s">
        <v>1530</v>
      </c>
      <c r="K276" s="39" t="s">
        <v>286</v>
      </c>
      <c r="L276" s="39" t="s">
        <v>286</v>
      </c>
      <c r="M276" s="40"/>
      <c r="N276" s="40"/>
      <c r="O276" s="40" t="s">
        <v>1785</v>
      </c>
      <c r="P276" s="5"/>
      <c r="Q276" s="5"/>
      <c r="R276" s="5"/>
      <c r="S276" s="5"/>
      <c r="T276" s="5"/>
      <c r="U276" s="5"/>
      <c r="V276" s="5"/>
      <c r="W276" s="5"/>
    </row>
    <row r="277" spans="1:23" s="34" customFormat="1" ht="108.5" x14ac:dyDescent="0.35">
      <c r="A277" s="42" t="s">
        <v>1483</v>
      </c>
      <c r="B277" s="42" t="s">
        <v>1518</v>
      </c>
      <c r="C277" s="41" t="s">
        <v>1531</v>
      </c>
      <c r="D277" s="42" t="s">
        <v>1532</v>
      </c>
      <c r="E277" s="35" t="s">
        <v>1533</v>
      </c>
      <c r="F277" s="62" t="s">
        <v>19</v>
      </c>
      <c r="G277" s="39" t="s">
        <v>1528</v>
      </c>
      <c r="H277" s="39" t="s">
        <v>1534</v>
      </c>
      <c r="I277" s="62"/>
      <c r="J277" s="39"/>
      <c r="K277" s="62" t="s">
        <v>286</v>
      </c>
      <c r="L277" s="62" t="s">
        <v>286</v>
      </c>
      <c r="M277" s="63"/>
      <c r="N277" s="40"/>
      <c r="O277" s="40" t="s">
        <v>1785</v>
      </c>
    </row>
    <row r="278" spans="1:23" ht="104" x14ac:dyDescent="0.35">
      <c r="A278" s="35" t="s">
        <v>1483</v>
      </c>
      <c r="B278" s="35" t="s">
        <v>1518</v>
      </c>
      <c r="C278" s="41" t="s">
        <v>1535</v>
      </c>
      <c r="D278" s="35" t="s">
        <v>1536</v>
      </c>
      <c r="E278" s="35" t="s">
        <v>1537</v>
      </c>
      <c r="F278" s="35" t="s">
        <v>19</v>
      </c>
      <c r="G278" s="39" t="s">
        <v>1528</v>
      </c>
      <c r="H278" s="39" t="s">
        <v>1534</v>
      </c>
      <c r="I278" s="39"/>
      <c r="J278" s="39"/>
      <c r="K278" s="39" t="s">
        <v>286</v>
      </c>
      <c r="L278" s="39" t="s">
        <v>286</v>
      </c>
      <c r="M278" s="40"/>
      <c r="N278" s="40"/>
      <c r="O278" s="40" t="s">
        <v>1785</v>
      </c>
      <c r="P278" s="5"/>
      <c r="Q278" s="5"/>
      <c r="R278" s="5"/>
      <c r="S278" s="5"/>
      <c r="T278" s="5"/>
      <c r="U278" s="5"/>
      <c r="V278" s="5"/>
      <c r="W278" s="5"/>
    </row>
    <row r="279" spans="1:23" ht="221" x14ac:dyDescent="0.35">
      <c r="A279" s="35" t="s">
        <v>1483</v>
      </c>
      <c r="B279" s="35" t="s">
        <v>1518</v>
      </c>
      <c r="C279" s="41" t="s">
        <v>1538</v>
      </c>
      <c r="D279" s="116" t="s">
        <v>1776</v>
      </c>
      <c r="E279" s="35" t="s">
        <v>1539</v>
      </c>
      <c r="F279" s="35" t="s">
        <v>19</v>
      </c>
      <c r="G279" s="39" t="s">
        <v>1528</v>
      </c>
      <c r="H279" s="39" t="s">
        <v>1534</v>
      </c>
      <c r="I279" s="39"/>
      <c r="J279" s="39"/>
      <c r="K279" s="39" t="s">
        <v>286</v>
      </c>
      <c r="L279" s="39" t="s">
        <v>286</v>
      </c>
      <c r="M279" s="40"/>
      <c r="N279" s="40"/>
      <c r="O279" s="40" t="s">
        <v>1785</v>
      </c>
      <c r="P279" s="5"/>
      <c r="Q279" s="5"/>
      <c r="R279" s="5"/>
      <c r="S279" s="5"/>
      <c r="T279" s="5"/>
      <c r="U279" s="5"/>
      <c r="V279" s="5"/>
      <c r="W279" s="5"/>
    </row>
    <row r="280" spans="1:23" s="34" customFormat="1" ht="108.5" x14ac:dyDescent="0.35">
      <c r="A280" s="42" t="s">
        <v>1483</v>
      </c>
      <c r="B280" s="42" t="s">
        <v>1518</v>
      </c>
      <c r="C280" s="41" t="s">
        <v>1540</v>
      </c>
      <c r="D280" s="42" t="s">
        <v>1541</v>
      </c>
      <c r="E280" s="35" t="s">
        <v>1542</v>
      </c>
      <c r="F280" s="62" t="s">
        <v>19</v>
      </c>
      <c r="G280" s="39" t="s">
        <v>1528</v>
      </c>
      <c r="H280" s="39" t="s">
        <v>1534</v>
      </c>
      <c r="I280" s="62"/>
      <c r="J280" s="39"/>
      <c r="K280" s="62" t="s">
        <v>286</v>
      </c>
      <c r="L280" s="62" t="s">
        <v>286</v>
      </c>
      <c r="M280" s="63"/>
      <c r="N280" s="40"/>
      <c r="O280" s="40" t="s">
        <v>1785</v>
      </c>
    </row>
    <row r="281" spans="1:23" ht="104" x14ac:dyDescent="0.35">
      <c r="A281" s="35" t="s">
        <v>1483</v>
      </c>
      <c r="B281" s="35" t="s">
        <v>1518</v>
      </c>
      <c r="C281" s="41" t="s">
        <v>1543</v>
      </c>
      <c r="D281" s="35" t="s">
        <v>1544</v>
      </c>
      <c r="E281" s="35" t="s">
        <v>1545</v>
      </c>
      <c r="F281" s="35" t="s">
        <v>19</v>
      </c>
      <c r="G281" s="39" t="s">
        <v>1528</v>
      </c>
      <c r="H281" s="39" t="s">
        <v>1534</v>
      </c>
      <c r="I281" s="39"/>
      <c r="J281" s="39"/>
      <c r="K281" s="35" t="s">
        <v>286</v>
      </c>
      <c r="L281" s="39" t="s">
        <v>286</v>
      </c>
      <c r="M281" s="40"/>
      <c r="N281" s="40"/>
      <c r="O281" s="40" t="s">
        <v>1785</v>
      </c>
      <c r="P281" s="5"/>
      <c r="Q281" s="5"/>
      <c r="R281" s="5"/>
      <c r="S281" s="5"/>
      <c r="T281" s="5"/>
      <c r="U281" s="5"/>
      <c r="V281" s="5"/>
      <c r="W281" s="5"/>
    </row>
    <row r="282" spans="1:23" ht="104" x14ac:dyDescent="0.35">
      <c r="A282" s="35" t="s">
        <v>1483</v>
      </c>
      <c r="B282" s="35" t="s">
        <v>1518</v>
      </c>
      <c r="C282" s="41" t="s">
        <v>1546</v>
      </c>
      <c r="D282" s="35" t="s">
        <v>1547</v>
      </c>
      <c r="E282" s="35" t="s">
        <v>1548</v>
      </c>
      <c r="F282" s="35" t="s">
        <v>19</v>
      </c>
      <c r="G282" s="39" t="s">
        <v>1528</v>
      </c>
      <c r="H282" s="39" t="s">
        <v>1534</v>
      </c>
      <c r="I282" s="39"/>
      <c r="J282" s="39"/>
      <c r="K282" s="35" t="s">
        <v>286</v>
      </c>
      <c r="L282" s="39" t="s">
        <v>286</v>
      </c>
      <c r="M282" s="40"/>
      <c r="N282" s="40"/>
      <c r="O282" s="40" t="s">
        <v>1785</v>
      </c>
      <c r="P282" s="5"/>
      <c r="Q282" s="5"/>
      <c r="R282" s="5"/>
      <c r="S282" s="5"/>
      <c r="T282" s="5"/>
      <c r="U282" s="5"/>
      <c r="V282" s="5"/>
      <c r="W282" s="5"/>
    </row>
    <row r="283" spans="1:23" ht="104" x14ac:dyDescent="0.35">
      <c r="A283" s="35" t="s">
        <v>1483</v>
      </c>
      <c r="B283" s="93" t="s">
        <v>1518</v>
      </c>
      <c r="C283" s="41" t="s">
        <v>1549</v>
      </c>
      <c r="D283" s="35" t="s">
        <v>1550</v>
      </c>
      <c r="E283" s="35" t="s">
        <v>1551</v>
      </c>
      <c r="F283" s="35" t="s">
        <v>19</v>
      </c>
      <c r="G283" s="39" t="s">
        <v>1528</v>
      </c>
      <c r="H283" s="39" t="s">
        <v>1552</v>
      </c>
      <c r="I283" s="39"/>
      <c r="J283" s="39"/>
      <c r="K283" s="34"/>
      <c r="L283" s="35"/>
      <c r="M283" s="45"/>
      <c r="N283" s="40"/>
      <c r="O283" s="40" t="s">
        <v>1785</v>
      </c>
      <c r="P283" s="5"/>
      <c r="Q283" s="5"/>
      <c r="R283" s="5"/>
      <c r="S283" s="5"/>
      <c r="T283" s="5"/>
      <c r="U283" s="5"/>
      <c r="V283" s="5"/>
      <c r="W283" s="5"/>
    </row>
    <row r="284" spans="1:23" ht="294.5" x14ac:dyDescent="0.35">
      <c r="A284" s="35" t="s">
        <v>1483</v>
      </c>
      <c r="B284" s="35" t="s">
        <v>1518</v>
      </c>
      <c r="C284" s="41" t="s">
        <v>1553</v>
      </c>
      <c r="D284" s="35" t="s">
        <v>1554</v>
      </c>
      <c r="E284" s="35" t="s">
        <v>1555</v>
      </c>
      <c r="F284" s="35" t="s">
        <v>19</v>
      </c>
      <c r="G284" s="42" t="s">
        <v>1562</v>
      </c>
      <c r="H284" s="39" t="s">
        <v>1563</v>
      </c>
      <c r="I284" s="42" t="s">
        <v>1556</v>
      </c>
      <c r="J284" s="39" t="s">
        <v>1557</v>
      </c>
      <c r="K284" s="35" t="s">
        <v>286</v>
      </c>
      <c r="L284" s="39" t="s">
        <v>286</v>
      </c>
      <c r="M284" s="40"/>
      <c r="N284" s="40"/>
      <c r="O284" s="40" t="s">
        <v>1785</v>
      </c>
      <c r="P284" s="5"/>
      <c r="Q284" s="5"/>
      <c r="R284" s="5"/>
      <c r="S284" s="5"/>
      <c r="T284" s="5"/>
      <c r="U284" s="5"/>
      <c r="V284" s="5"/>
      <c r="W284" s="5"/>
    </row>
    <row r="285" spans="1:23" s="34" customFormat="1" ht="104" x14ac:dyDescent="0.35">
      <c r="A285" s="46" t="s">
        <v>1483</v>
      </c>
      <c r="B285" s="42" t="s">
        <v>1558</v>
      </c>
      <c r="C285" s="62" t="s">
        <v>1559</v>
      </c>
      <c r="D285" s="42" t="s">
        <v>1560</v>
      </c>
      <c r="E285" s="35" t="s">
        <v>1561</v>
      </c>
      <c r="F285" s="35" t="s">
        <v>19</v>
      </c>
      <c r="G285" s="42" t="s">
        <v>1562</v>
      </c>
      <c r="H285" s="39" t="s">
        <v>1563</v>
      </c>
      <c r="I285" s="62"/>
      <c r="J285" s="39"/>
      <c r="K285" s="62" t="s">
        <v>1564</v>
      </c>
      <c r="L285" s="62" t="s">
        <v>286</v>
      </c>
      <c r="M285" s="63"/>
      <c r="N285" s="40"/>
      <c r="O285" s="40" t="s">
        <v>1785</v>
      </c>
    </row>
    <row r="286" spans="1:23" s="34" customFormat="1" ht="263.5" x14ac:dyDescent="0.35">
      <c r="A286" s="46" t="s">
        <v>1483</v>
      </c>
      <c r="B286" s="42" t="s">
        <v>1558</v>
      </c>
      <c r="C286" s="62" t="s">
        <v>1565</v>
      </c>
      <c r="D286" s="42" t="s">
        <v>1566</v>
      </c>
      <c r="E286" s="35" t="s">
        <v>1567</v>
      </c>
      <c r="F286" s="39" t="s">
        <v>246</v>
      </c>
      <c r="G286" s="42" t="s">
        <v>1568</v>
      </c>
      <c r="H286" s="39" t="s">
        <v>1750</v>
      </c>
      <c r="I286" s="62"/>
      <c r="J286" s="39"/>
      <c r="K286" s="62" t="s">
        <v>1564</v>
      </c>
      <c r="L286" s="62" t="s">
        <v>286</v>
      </c>
      <c r="M286" s="63"/>
      <c r="N286" s="40"/>
      <c r="O286" s="40" t="s">
        <v>1785</v>
      </c>
    </row>
    <row r="287" spans="1:23" s="34" customFormat="1" ht="279" x14ac:dyDescent="0.35">
      <c r="A287" s="46" t="s">
        <v>1483</v>
      </c>
      <c r="B287" s="42" t="s">
        <v>1569</v>
      </c>
      <c r="C287" s="62" t="s">
        <v>1570</v>
      </c>
      <c r="D287" s="42" t="s">
        <v>1571</v>
      </c>
      <c r="E287" s="35" t="s">
        <v>1572</v>
      </c>
      <c r="F287" s="39" t="s">
        <v>246</v>
      </c>
      <c r="G287" s="42" t="s">
        <v>1573</v>
      </c>
      <c r="H287" s="39" t="s">
        <v>1574</v>
      </c>
      <c r="I287" s="62"/>
      <c r="J287" s="39"/>
      <c r="K287" s="62" t="s">
        <v>1575</v>
      </c>
      <c r="L287" s="62" t="s">
        <v>1576</v>
      </c>
      <c r="M287" s="63"/>
      <c r="N287" s="40"/>
      <c r="O287" s="40" t="s">
        <v>1785</v>
      </c>
    </row>
    <row r="288" spans="1:23" s="23" customFormat="1" ht="104" x14ac:dyDescent="0.35">
      <c r="A288" s="42" t="s">
        <v>1483</v>
      </c>
      <c r="B288" s="42" t="s">
        <v>1577</v>
      </c>
      <c r="C288" s="62" t="s">
        <v>1578</v>
      </c>
      <c r="D288" s="62" t="s">
        <v>1579</v>
      </c>
      <c r="E288" s="35" t="s">
        <v>1580</v>
      </c>
      <c r="F288" s="35" t="s">
        <v>19</v>
      </c>
      <c r="G288" s="42" t="s">
        <v>476</v>
      </c>
      <c r="H288" s="39" t="s">
        <v>663</v>
      </c>
      <c r="I288" s="62"/>
      <c r="J288" s="39"/>
      <c r="K288" s="62" t="s">
        <v>286</v>
      </c>
      <c r="L288" s="62" t="s">
        <v>286</v>
      </c>
      <c r="M288" s="63"/>
      <c r="N288" s="40"/>
      <c r="O288" s="40" t="s">
        <v>1785</v>
      </c>
    </row>
    <row r="289" spans="1:26" s="23" customFormat="1" ht="186" x14ac:dyDescent="0.35">
      <c r="A289" s="42" t="s">
        <v>1483</v>
      </c>
      <c r="B289" s="42" t="s">
        <v>1577</v>
      </c>
      <c r="C289" s="62" t="s">
        <v>1581</v>
      </c>
      <c r="D289" s="42" t="s">
        <v>1582</v>
      </c>
      <c r="E289" s="35" t="s">
        <v>1583</v>
      </c>
      <c r="F289" s="35" t="s">
        <v>1584</v>
      </c>
      <c r="G289" s="42" t="s">
        <v>1585</v>
      </c>
      <c r="H289" s="39" t="s">
        <v>1586</v>
      </c>
      <c r="I289" s="62"/>
      <c r="J289" s="39"/>
      <c r="K289" s="62" t="s">
        <v>286</v>
      </c>
      <c r="L289" s="62" t="s">
        <v>286</v>
      </c>
      <c r="M289" s="63"/>
      <c r="N289" s="40"/>
      <c r="O289" s="40" t="s">
        <v>1785</v>
      </c>
    </row>
    <row r="290" spans="1:26" s="34" customFormat="1" ht="108.5" x14ac:dyDescent="0.35">
      <c r="A290" s="46" t="s">
        <v>1483</v>
      </c>
      <c r="B290" s="42" t="s">
        <v>1587</v>
      </c>
      <c r="C290" s="62" t="s">
        <v>1588</v>
      </c>
      <c r="D290" s="42" t="s">
        <v>1589</v>
      </c>
      <c r="E290" s="35" t="s">
        <v>1590</v>
      </c>
      <c r="F290" s="62"/>
      <c r="G290" s="42" t="s">
        <v>476</v>
      </c>
      <c r="H290" s="39" t="s">
        <v>1591</v>
      </c>
      <c r="I290" s="62"/>
      <c r="J290" s="39"/>
      <c r="K290" s="62" t="s">
        <v>1592</v>
      </c>
      <c r="L290" s="62" t="s">
        <v>286</v>
      </c>
      <c r="M290" s="63"/>
      <c r="N290" s="40"/>
      <c r="O290" s="40" t="s">
        <v>1785</v>
      </c>
    </row>
    <row r="291" spans="1:26" s="34" customFormat="1" ht="263.5" x14ac:dyDescent="0.35">
      <c r="A291" s="46" t="s">
        <v>1483</v>
      </c>
      <c r="B291" s="42" t="s">
        <v>1587</v>
      </c>
      <c r="C291" s="62" t="s">
        <v>1593</v>
      </c>
      <c r="D291" s="42" t="s">
        <v>1594</v>
      </c>
      <c r="E291" s="35" t="s">
        <v>1595</v>
      </c>
      <c r="F291" s="62"/>
      <c r="G291" s="42" t="s">
        <v>1596</v>
      </c>
      <c r="H291" s="39" t="s">
        <v>1597</v>
      </c>
      <c r="I291" s="62"/>
      <c r="J291" s="39"/>
      <c r="K291" s="62" t="s">
        <v>1598</v>
      </c>
      <c r="L291" s="62" t="s">
        <v>1599</v>
      </c>
      <c r="M291" s="63"/>
      <c r="N291" s="40"/>
      <c r="O291" s="40" t="s">
        <v>1785</v>
      </c>
    </row>
    <row r="292" spans="1:26" s="23" customFormat="1" ht="325" x14ac:dyDescent="0.35">
      <c r="A292" s="46" t="s">
        <v>1483</v>
      </c>
      <c r="B292" s="42" t="s">
        <v>1600</v>
      </c>
      <c r="C292" s="62" t="s">
        <v>1601</v>
      </c>
      <c r="D292" s="42" t="s">
        <v>1602</v>
      </c>
      <c r="E292" s="35" t="s">
        <v>1603</v>
      </c>
      <c r="F292" s="62"/>
      <c r="G292" s="42" t="s">
        <v>1604</v>
      </c>
      <c r="H292" s="39" t="s">
        <v>1605</v>
      </c>
      <c r="I292" s="62"/>
      <c r="J292" s="39"/>
      <c r="K292" s="62" t="s">
        <v>1606</v>
      </c>
      <c r="L292" s="62" t="s">
        <v>286</v>
      </c>
      <c r="M292" s="63"/>
      <c r="N292" s="40"/>
      <c r="O292" s="40" t="s">
        <v>1785</v>
      </c>
    </row>
    <row r="293" spans="1:26" ht="156" x14ac:dyDescent="0.35">
      <c r="A293" s="35" t="s">
        <v>1483</v>
      </c>
      <c r="B293" s="35" t="s">
        <v>1607</v>
      </c>
      <c r="C293" s="62" t="s">
        <v>1608</v>
      </c>
      <c r="D293" s="35" t="s">
        <v>1779</v>
      </c>
      <c r="E293" s="35" t="s">
        <v>1609</v>
      </c>
      <c r="F293" s="35" t="s">
        <v>421</v>
      </c>
      <c r="G293" s="39" t="s">
        <v>1610</v>
      </c>
      <c r="H293" s="39" t="s">
        <v>1611</v>
      </c>
      <c r="I293" s="39" t="s">
        <v>1612</v>
      </c>
      <c r="J293" s="39" t="s">
        <v>1613</v>
      </c>
      <c r="K293" s="39"/>
      <c r="L293" s="39"/>
      <c r="M293" s="40"/>
      <c r="N293" s="40"/>
      <c r="O293" s="40" t="s">
        <v>1785</v>
      </c>
      <c r="P293" s="5"/>
      <c r="Q293" s="5"/>
      <c r="R293" s="5"/>
      <c r="S293" s="5"/>
      <c r="T293" s="5"/>
      <c r="U293" s="5"/>
      <c r="V293" s="5"/>
      <c r="W293" s="5"/>
    </row>
    <row r="294" spans="1:26" ht="156" x14ac:dyDescent="0.35">
      <c r="A294" s="35" t="s">
        <v>1483</v>
      </c>
      <c r="B294" s="35" t="s">
        <v>1607</v>
      </c>
      <c r="C294" s="41" t="s">
        <v>1614</v>
      </c>
      <c r="D294" s="35" t="s">
        <v>1615</v>
      </c>
      <c r="E294" s="35" t="s">
        <v>1616</v>
      </c>
      <c r="F294" s="35" t="s">
        <v>421</v>
      </c>
      <c r="G294" s="39" t="s">
        <v>1617</v>
      </c>
      <c r="H294" s="39" t="s">
        <v>1618</v>
      </c>
      <c r="I294" s="39"/>
      <c r="J294" s="39"/>
      <c r="K294" s="39" t="s">
        <v>1619</v>
      </c>
      <c r="L294" s="39"/>
      <c r="M294" s="40"/>
      <c r="N294" s="40"/>
      <c r="O294" s="40" t="s">
        <v>1785</v>
      </c>
      <c r="P294" s="5"/>
      <c r="Q294" s="5"/>
      <c r="R294" s="5"/>
      <c r="S294" s="5"/>
      <c r="T294" s="5"/>
      <c r="U294" s="5"/>
      <c r="V294" s="5"/>
      <c r="W294" s="5"/>
    </row>
    <row r="295" spans="1:26" s="34" customFormat="1" ht="232.5" x14ac:dyDescent="0.35">
      <c r="A295" s="42" t="s">
        <v>1483</v>
      </c>
      <c r="B295" s="42" t="s">
        <v>1620</v>
      </c>
      <c r="C295" s="62" t="s">
        <v>1621</v>
      </c>
      <c r="D295" s="42" t="s">
        <v>1622</v>
      </c>
      <c r="E295" s="35" t="s">
        <v>1623</v>
      </c>
      <c r="F295" s="62"/>
      <c r="G295" s="42" t="s">
        <v>1624</v>
      </c>
      <c r="H295" s="39" t="s">
        <v>1625</v>
      </c>
      <c r="I295" s="62"/>
      <c r="J295" s="39"/>
      <c r="K295" s="62" t="s">
        <v>286</v>
      </c>
      <c r="L295" s="62" t="s">
        <v>1626</v>
      </c>
      <c r="M295" s="63"/>
      <c r="N295" s="40"/>
      <c r="O295" s="40" t="s">
        <v>1785</v>
      </c>
    </row>
    <row r="296" spans="1:26" s="4" customFormat="1" ht="104" x14ac:dyDescent="0.35">
      <c r="A296" s="35" t="s">
        <v>1483</v>
      </c>
      <c r="B296" s="35" t="s">
        <v>1627</v>
      </c>
      <c r="C296" s="35" t="s">
        <v>1628</v>
      </c>
      <c r="D296" s="96" t="s">
        <v>1774</v>
      </c>
      <c r="E296" s="35" t="s">
        <v>1629</v>
      </c>
      <c r="F296" s="35" t="s">
        <v>1027</v>
      </c>
      <c r="G296" s="39" t="s">
        <v>262</v>
      </c>
      <c r="H296" s="39" t="s">
        <v>263</v>
      </c>
      <c r="I296" s="39"/>
      <c r="J296" s="39"/>
      <c r="K296" s="39" t="s">
        <v>1630</v>
      </c>
      <c r="L296" s="94"/>
      <c r="M296" s="66"/>
      <c r="N296" s="40"/>
      <c r="O296" s="40" t="s">
        <v>1785</v>
      </c>
    </row>
    <row r="297" spans="1:26" s="4" customFormat="1" ht="260" x14ac:dyDescent="0.35">
      <c r="A297" s="35" t="s">
        <v>1483</v>
      </c>
      <c r="B297" s="35" t="s">
        <v>1627</v>
      </c>
      <c r="C297" s="35" t="s">
        <v>1631</v>
      </c>
      <c r="D297" s="35" t="s">
        <v>1632</v>
      </c>
      <c r="E297" s="35" t="s">
        <v>1633</v>
      </c>
      <c r="F297" s="35" t="s">
        <v>19</v>
      </c>
      <c r="G297" s="39" t="s">
        <v>1634</v>
      </c>
      <c r="H297" s="39" t="s">
        <v>1635</v>
      </c>
      <c r="I297" s="39" t="s">
        <v>1636</v>
      </c>
      <c r="J297" s="39" t="s">
        <v>1637</v>
      </c>
      <c r="K297" s="39" t="s">
        <v>1638</v>
      </c>
      <c r="L297" s="39"/>
      <c r="M297" s="40"/>
      <c r="N297" s="40"/>
      <c r="O297" s="40" t="s">
        <v>1785</v>
      </c>
    </row>
    <row r="298" spans="1:26" s="26" customFormat="1" ht="117" x14ac:dyDescent="0.35">
      <c r="A298" s="70" t="s">
        <v>1639</v>
      </c>
      <c r="B298" s="69" t="s">
        <v>1640</v>
      </c>
      <c r="C298" s="69" t="s">
        <v>1641</v>
      </c>
      <c r="D298" s="69" t="s">
        <v>1642</v>
      </c>
      <c r="E298" s="35" t="s">
        <v>1643</v>
      </c>
      <c r="F298" s="70" t="s">
        <v>246</v>
      </c>
      <c r="G298" s="71" t="s">
        <v>1644</v>
      </c>
      <c r="H298" s="39" t="s">
        <v>1645</v>
      </c>
      <c r="I298" s="59"/>
      <c r="J298" s="39"/>
      <c r="K298" s="59"/>
      <c r="L298" s="59"/>
      <c r="M298" s="95"/>
      <c r="N298" s="40"/>
      <c r="O298" s="40" t="s">
        <v>1785</v>
      </c>
      <c r="P298" s="7"/>
      <c r="Q298" s="25"/>
      <c r="R298" s="25"/>
      <c r="S298" s="25"/>
      <c r="T298" s="25"/>
      <c r="U298" s="25"/>
      <c r="V298" s="25"/>
      <c r="W298" s="7"/>
      <c r="X298" s="7"/>
      <c r="Y298" s="7"/>
      <c r="Z298" s="7"/>
    </row>
    <row r="299" spans="1:26" s="26" customFormat="1" ht="104" x14ac:dyDescent="0.35">
      <c r="A299" s="70" t="s">
        <v>1639</v>
      </c>
      <c r="B299" s="69" t="s">
        <v>1646</v>
      </c>
      <c r="C299" s="69" t="s">
        <v>1647</v>
      </c>
      <c r="D299" s="69" t="s">
        <v>1648</v>
      </c>
      <c r="E299" s="35" t="s">
        <v>1649</v>
      </c>
      <c r="F299" s="70" t="s">
        <v>19</v>
      </c>
      <c r="G299" s="71" t="s">
        <v>1650</v>
      </c>
      <c r="H299" s="39" t="s">
        <v>1651</v>
      </c>
      <c r="I299" s="59"/>
      <c r="J299" s="39"/>
      <c r="K299" s="59" t="s">
        <v>1652</v>
      </c>
      <c r="L299" s="59"/>
      <c r="M299" s="95"/>
      <c r="N299" s="40"/>
      <c r="O299" s="40" t="s">
        <v>1785</v>
      </c>
      <c r="P299" s="7"/>
      <c r="Q299" s="25"/>
      <c r="R299" s="25"/>
      <c r="S299" s="25"/>
      <c r="T299" s="25"/>
      <c r="U299" s="25"/>
      <c r="V299" s="25"/>
      <c r="W299" s="7"/>
      <c r="X299" s="7"/>
      <c r="Y299" s="7"/>
      <c r="Z299" s="7"/>
    </row>
    <row r="300" spans="1:26" s="26" customFormat="1" ht="104" x14ac:dyDescent="0.35">
      <c r="A300" s="70" t="s">
        <v>1639</v>
      </c>
      <c r="B300" s="69" t="s">
        <v>1653</v>
      </c>
      <c r="C300" s="69" t="s">
        <v>1654</v>
      </c>
      <c r="D300" s="69" t="s">
        <v>1655</v>
      </c>
      <c r="E300" s="35" t="s">
        <v>1656</v>
      </c>
      <c r="F300" s="70" t="s">
        <v>246</v>
      </c>
      <c r="G300" s="71" t="s">
        <v>1657</v>
      </c>
      <c r="H300" s="39" t="s">
        <v>1658</v>
      </c>
      <c r="I300" s="59"/>
      <c r="J300" s="39"/>
      <c r="K300" s="59" t="s">
        <v>1652</v>
      </c>
      <c r="L300" s="59"/>
      <c r="M300" s="95"/>
      <c r="N300" s="40"/>
      <c r="O300" s="40" t="s">
        <v>1785</v>
      </c>
      <c r="P300" s="7"/>
      <c r="Q300" s="25"/>
      <c r="R300" s="25"/>
      <c r="S300" s="25"/>
      <c r="T300" s="25"/>
      <c r="U300" s="25"/>
      <c r="V300" s="25"/>
      <c r="W300" s="7"/>
      <c r="X300" s="7"/>
      <c r="Y300" s="7"/>
      <c r="Z300" s="7"/>
    </row>
    <row r="301" spans="1:26" s="26" customFormat="1" ht="104" x14ac:dyDescent="0.35">
      <c r="A301" s="70" t="s">
        <v>1639</v>
      </c>
      <c r="B301" s="69" t="s">
        <v>1659</v>
      </c>
      <c r="C301" s="69" t="s">
        <v>1660</v>
      </c>
      <c r="D301" s="69" t="s">
        <v>1661</v>
      </c>
      <c r="E301" s="35" t="s">
        <v>1662</v>
      </c>
      <c r="F301" s="70" t="s">
        <v>38</v>
      </c>
      <c r="G301" s="71" t="s">
        <v>1237</v>
      </c>
      <c r="H301" s="39" t="s">
        <v>1663</v>
      </c>
      <c r="I301" s="59"/>
      <c r="J301" s="39"/>
      <c r="K301" s="59" t="s">
        <v>1664</v>
      </c>
      <c r="L301" s="59"/>
      <c r="M301" s="95"/>
      <c r="N301" s="40"/>
      <c r="O301" s="40" t="s">
        <v>1785</v>
      </c>
      <c r="P301" s="7"/>
      <c r="Q301" s="25"/>
      <c r="R301" s="25"/>
      <c r="S301" s="25"/>
      <c r="T301" s="25"/>
      <c r="U301" s="25"/>
      <c r="V301" s="25"/>
      <c r="W301" s="7"/>
      <c r="X301" s="7"/>
      <c r="Y301" s="7"/>
      <c r="Z301" s="7"/>
    </row>
    <row r="302" spans="1:26" s="26" customFormat="1" ht="104" x14ac:dyDescent="0.35">
      <c r="A302" s="70" t="s">
        <v>1639</v>
      </c>
      <c r="B302" s="69" t="s">
        <v>1653</v>
      </c>
      <c r="C302" s="69" t="s">
        <v>1665</v>
      </c>
      <c r="D302" s="69" t="s">
        <v>1666</v>
      </c>
      <c r="E302" s="35" t="s">
        <v>1667</v>
      </c>
      <c r="F302" s="70" t="s">
        <v>38</v>
      </c>
      <c r="G302" s="71" t="s">
        <v>1237</v>
      </c>
      <c r="H302" s="39" t="s">
        <v>1663</v>
      </c>
      <c r="I302" s="59"/>
      <c r="J302" s="39"/>
      <c r="K302" s="59" t="s">
        <v>1668</v>
      </c>
      <c r="L302" s="59"/>
      <c r="M302" s="95"/>
      <c r="N302" s="40"/>
      <c r="O302" s="40" t="s">
        <v>1785</v>
      </c>
      <c r="P302" s="7"/>
      <c r="Q302" s="25"/>
      <c r="R302" s="25"/>
      <c r="S302" s="25"/>
      <c r="T302" s="25"/>
      <c r="U302" s="25"/>
      <c r="V302" s="25"/>
      <c r="W302" s="7"/>
      <c r="X302" s="7"/>
      <c r="Y302" s="7"/>
      <c r="Z302" s="7"/>
    </row>
    <row r="303" spans="1:26" s="26" customFormat="1" ht="98.4" customHeight="1" x14ac:dyDescent="0.35">
      <c r="A303" s="70" t="s">
        <v>1639</v>
      </c>
      <c r="B303" s="69" t="s">
        <v>1669</v>
      </c>
      <c r="C303" s="69" t="s">
        <v>1670</v>
      </c>
      <c r="D303" s="69" t="s">
        <v>1671</v>
      </c>
      <c r="E303" s="35" t="s">
        <v>1672</v>
      </c>
      <c r="F303" s="70" t="s">
        <v>19</v>
      </c>
      <c r="G303" s="71" t="s">
        <v>1673</v>
      </c>
      <c r="H303" s="39" t="s">
        <v>1674</v>
      </c>
      <c r="I303" s="59"/>
      <c r="J303" s="39"/>
      <c r="K303" s="59"/>
      <c r="L303" s="59"/>
      <c r="M303" s="95"/>
      <c r="N303" s="40"/>
      <c r="O303" s="40" t="s">
        <v>1785</v>
      </c>
      <c r="P303" s="7"/>
      <c r="Q303" s="25"/>
      <c r="R303" s="25"/>
      <c r="S303" s="25"/>
      <c r="T303" s="25"/>
      <c r="U303" s="25"/>
      <c r="V303" s="25"/>
      <c r="W303" s="7"/>
      <c r="X303" s="7"/>
      <c r="Y303" s="7"/>
      <c r="Z303" s="7"/>
    </row>
    <row r="304" spans="1:26" s="26" customFormat="1" ht="104" x14ac:dyDescent="0.35">
      <c r="A304" s="70" t="s">
        <v>1639</v>
      </c>
      <c r="B304" s="69" t="s">
        <v>1675</v>
      </c>
      <c r="C304" s="69" t="s">
        <v>1676</v>
      </c>
      <c r="D304" s="69" t="s">
        <v>1755</v>
      </c>
      <c r="E304" s="35" t="s">
        <v>1677</v>
      </c>
      <c r="F304" s="70" t="s">
        <v>246</v>
      </c>
      <c r="G304" s="71" t="s">
        <v>1678</v>
      </c>
      <c r="H304" s="39" t="s">
        <v>1679</v>
      </c>
      <c r="I304" s="59"/>
      <c r="J304" s="39"/>
      <c r="K304" s="59" t="s">
        <v>1680</v>
      </c>
      <c r="L304" s="59"/>
      <c r="M304" s="95"/>
      <c r="N304" s="40"/>
      <c r="O304" s="40" t="s">
        <v>1785</v>
      </c>
      <c r="P304" s="7"/>
      <c r="Q304" s="25"/>
      <c r="R304" s="25"/>
      <c r="S304" s="25"/>
      <c r="T304" s="25"/>
      <c r="U304" s="25"/>
      <c r="V304" s="25"/>
      <c r="W304" s="7"/>
      <c r="X304" s="7"/>
      <c r="Y304" s="7"/>
      <c r="Z304" s="7"/>
    </row>
    <row r="305" spans="1:74" s="28" customFormat="1" ht="104" x14ac:dyDescent="0.35">
      <c r="A305" s="58" t="s">
        <v>1639</v>
      </c>
      <c r="B305" s="69" t="s">
        <v>1681</v>
      </c>
      <c r="C305" s="69" t="s">
        <v>1682</v>
      </c>
      <c r="D305" s="69" t="s">
        <v>1683</v>
      </c>
      <c r="E305" s="35" t="s">
        <v>1684</v>
      </c>
      <c r="F305" s="58" t="s">
        <v>19</v>
      </c>
      <c r="G305" s="71" t="s">
        <v>1685</v>
      </c>
      <c r="H305" s="39" t="s">
        <v>1674</v>
      </c>
      <c r="I305" s="95"/>
      <c r="J305" s="39"/>
      <c r="K305" s="95"/>
      <c r="L305" s="95"/>
      <c r="M305" s="95"/>
      <c r="N305" s="40"/>
      <c r="O305" s="40" t="s">
        <v>1785</v>
      </c>
      <c r="P305" s="7"/>
      <c r="Q305" s="25"/>
      <c r="R305" s="25"/>
      <c r="S305" s="25"/>
      <c r="T305" s="25"/>
      <c r="U305" s="25"/>
      <c r="V305" s="25"/>
      <c r="W305" s="7"/>
      <c r="X305" s="7"/>
      <c r="Y305" s="7"/>
      <c r="Z305" s="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27"/>
      <c r="BM305" s="27"/>
      <c r="BN305" s="27"/>
      <c r="BO305" s="27"/>
      <c r="BP305" s="27"/>
      <c r="BQ305" s="27"/>
      <c r="BR305" s="27"/>
      <c r="BS305" s="27"/>
      <c r="BT305" s="27"/>
      <c r="BU305" s="27"/>
      <c r="BV305" s="27"/>
    </row>
    <row r="306" spans="1:74" s="34" customFormat="1" ht="117" x14ac:dyDescent="0.35">
      <c r="A306" s="58" t="s">
        <v>1639</v>
      </c>
      <c r="B306" s="45" t="s">
        <v>1686</v>
      </c>
      <c r="C306" s="45" t="s">
        <v>1687</v>
      </c>
      <c r="D306" s="45" t="s">
        <v>1688</v>
      </c>
      <c r="E306" s="35" t="s">
        <v>1689</v>
      </c>
      <c r="F306" s="45" t="s">
        <v>686</v>
      </c>
      <c r="G306" s="40" t="s">
        <v>1690</v>
      </c>
      <c r="H306" s="39" t="s">
        <v>1721</v>
      </c>
      <c r="I306" s="48"/>
      <c r="J306" s="39"/>
      <c r="K306" s="59" t="s">
        <v>1680</v>
      </c>
      <c r="L306" s="48"/>
      <c r="M306" s="48"/>
      <c r="N306" s="40"/>
      <c r="O306" s="40" t="s">
        <v>1785</v>
      </c>
    </row>
    <row r="307" spans="1:74" x14ac:dyDescent="0.35">
      <c r="A307" s="34"/>
      <c r="B307" s="61"/>
      <c r="C307" s="48"/>
      <c r="D307" s="34"/>
      <c r="E307" s="34"/>
      <c r="F307" s="34"/>
      <c r="G307" s="34"/>
    </row>
    <row r="308" spans="1:74" x14ac:dyDescent="0.35">
      <c r="A308" s="34"/>
      <c r="B308" s="61"/>
      <c r="C308" s="48"/>
      <c r="D308" s="34"/>
      <c r="E308" s="34"/>
      <c r="F308" s="34"/>
      <c r="G308" s="34"/>
    </row>
    <row r="309" spans="1:74" x14ac:dyDescent="0.35">
      <c r="A309" s="34"/>
      <c r="B309" s="61"/>
      <c r="C309" s="48"/>
      <c r="D309" s="34"/>
      <c r="E309" s="34"/>
      <c r="F309" s="34"/>
      <c r="G309" s="34"/>
    </row>
    <row r="310" spans="1:74" x14ac:dyDescent="0.35">
      <c r="A310" s="34"/>
      <c r="B310" s="61"/>
      <c r="C310" s="48"/>
      <c r="D310" s="34"/>
      <c r="E310" s="34"/>
      <c r="F310" s="34"/>
      <c r="G310" s="34"/>
    </row>
    <row r="311" spans="1:74" x14ac:dyDescent="0.35">
      <c r="A311" s="34"/>
      <c r="B311" s="61"/>
      <c r="C311" s="48"/>
      <c r="D311" s="34"/>
      <c r="E311" s="34"/>
      <c r="F311" s="34"/>
      <c r="G311" s="34"/>
    </row>
    <row r="312" spans="1:74" x14ac:dyDescent="0.35">
      <c r="A312" s="34"/>
      <c r="B312" s="61"/>
      <c r="C312" s="48"/>
      <c r="D312" s="34"/>
      <c r="E312" s="34"/>
      <c r="F312" s="34"/>
      <c r="G312" s="34"/>
    </row>
  </sheetData>
  <autoFilter ref="A1:O306" xr:uid="{0603B7ED-ACF7-4786-8BD9-F80FD727ACAB}"/>
  <conditionalFormatting sqref="B124">
    <cfRule type="duplicateValues" dxfId="1" priority="1"/>
  </conditionalFormatting>
  <conditionalFormatting sqref="C117:C120">
    <cfRule type="duplicateValues" dxfId="0" priority="2"/>
  </conditionalFormatting>
  <pageMargins left="0.25" right="0.25" top="0.75" bottom="0.75" header="0.3" footer="0.3"/>
  <pageSetup scale="35"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a2b066-db03-45e9-a911-ef9f0be93d4e" xsi:nil="true"/>
    <lcf76f155ced4ddcb4097134ff3c332f xmlns="fe61be33-cbaf-4c94-b58a-a34d929eaf4f">
      <Terms xmlns="http://schemas.microsoft.com/office/infopath/2007/PartnerControls"/>
    </lcf76f155ced4ddcb4097134ff3c332f>
    <Ordre xmlns="fe61be33-cbaf-4c94-b58a-a34d929eaf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E36845BBC7E045BADC55076FCBCE54" ma:contentTypeVersion="18" ma:contentTypeDescription="Crée un document." ma:contentTypeScope="" ma:versionID="efb2d37c22e1a8462a32d259ad25dc52">
  <xsd:schema xmlns:xsd="http://www.w3.org/2001/XMLSchema" xmlns:xs="http://www.w3.org/2001/XMLSchema" xmlns:p="http://schemas.microsoft.com/office/2006/metadata/properties" xmlns:ns2="fe61be33-cbaf-4c94-b58a-a34d929eaf4f" xmlns:ns3="b9a2b066-db03-45e9-a911-ef9f0be93d4e" targetNamespace="http://schemas.microsoft.com/office/2006/metadata/properties" ma:root="true" ma:fieldsID="a5ad39cb4814994619e6100de9dd2f91" ns2:_="" ns3:_="">
    <xsd:import namespace="fe61be33-cbaf-4c94-b58a-a34d929eaf4f"/>
    <xsd:import namespace="b9a2b066-db03-45e9-a911-ef9f0be93d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rdr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61be33-cbaf-4c94-b58a-a34d929eaf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Ordre" ma:index="23" nillable="true" ma:displayName="Ordre" ma:format="Dropdown" ma:internalName="Ordre"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a2b066-db03-45e9-a911-ef9f0be93d4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a47ac58-b6f7-4d3c-bb58-bfe4a2f5d6aa}" ma:internalName="TaxCatchAll" ma:showField="CatchAllData" ma:web="b9a2b066-db03-45e9-a911-ef9f0be93d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922FCA-D394-45FA-8762-F1766AA7E675}">
  <ds:schemaRefs>
    <ds:schemaRef ds:uri="http://www.w3.org/XML/1998/namespace"/>
    <ds:schemaRef ds:uri="fe61be33-cbaf-4c94-b58a-a34d929eaf4f"/>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9a2b066-db03-45e9-a911-ef9f0be93d4e"/>
  </ds:schemaRefs>
</ds:datastoreItem>
</file>

<file path=customXml/itemProps2.xml><?xml version="1.0" encoding="utf-8"?>
<ds:datastoreItem xmlns:ds="http://schemas.openxmlformats.org/officeDocument/2006/customXml" ds:itemID="{280C7485-97EC-46C2-AFB2-28BBDCF78B97}">
  <ds:schemaRefs>
    <ds:schemaRef ds:uri="http://schemas.microsoft.com/sharepoint/v3/contenttype/forms"/>
  </ds:schemaRefs>
</ds:datastoreItem>
</file>

<file path=customXml/itemProps3.xml><?xml version="1.0" encoding="utf-8"?>
<ds:datastoreItem xmlns:ds="http://schemas.openxmlformats.org/officeDocument/2006/customXml" ds:itemID="{735DB1EB-AEAD-4F82-8FD4-7E5AA4C78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61be33-cbaf-4c94-b58a-a34d929eaf4f"/>
    <ds:schemaRef ds:uri="b9a2b066-db03-45e9-a911-ef9f0be93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LISEZ_MOI </vt:lpstr>
      <vt:lpstr>DAP_revised</vt:lpstr>
      <vt:lpstr>DAP_revised!Print_Area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Daphne WANG</dc:creator>
  <cp:keywords/>
  <dc:description/>
  <cp:lastModifiedBy>Remy ROISNEL</cp:lastModifiedBy>
  <cp:revision/>
  <dcterms:created xsi:type="dcterms:W3CDTF">2026-04-01T03:40:24Z</dcterms:created>
  <dcterms:modified xsi:type="dcterms:W3CDTF">2026-05-28T13:56:48Z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0x0101005CE36845BBC7E045BADC55076FCBCE54</vt:lpwstr>
  </property>
  <property fmtid="{D5CDD505-2E9C-101B-9397-08002B2CF9AE}" pid="3" name="MediaServiceImageTags">
    <vt:lpwstr/>
  </property>
</Properties>
</file>